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2630" activeTab="0"/>
  </bookViews>
  <sheets>
    <sheet name="1 省赛区一等奖获奖学生信息表" sheetId="1" r:id="rId1"/>
    <sheet name="2 省赛区二等奖获奖学生信息表" sheetId="2" r:id="rId2"/>
    <sheet name="3 省赛区三等奖获奖学生信息表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<sst xmlns="http://schemas.openxmlformats.org/spreadsheetml/2006/main" count="4330" uniqueCount="1186">
  <si>
    <t>省级竞赛一等奖获奖学生信息汇总表</t>
  </si>
  <si>
    <t>序号</t>
  </si>
  <si>
    <t>学生姓名</t>
  </si>
  <si>
    <t>性别</t>
  </si>
  <si>
    <t>出生年月日</t>
  </si>
  <si>
    <t>中学全称</t>
  </si>
  <si>
    <t>所在年级</t>
  </si>
  <si>
    <t>总T值成绩</t>
  </si>
  <si>
    <t>所在省份</t>
  </si>
  <si>
    <t>获奖年份</t>
  </si>
  <si>
    <t>获奖等级</t>
  </si>
  <si>
    <t>证书编号</t>
  </si>
  <si>
    <t>蓝泽镕</t>
  </si>
  <si>
    <t>男</t>
  </si>
  <si>
    <t>20001231</t>
  </si>
  <si>
    <t>江苏省木渎高级中学</t>
  </si>
  <si>
    <t>高二</t>
  </si>
  <si>
    <t>江苏</t>
  </si>
  <si>
    <t>一等奖</t>
  </si>
  <si>
    <t>B171101</t>
  </si>
  <si>
    <t>顾志炜</t>
  </si>
  <si>
    <t>江苏省锡山高级中学</t>
  </si>
  <si>
    <t>B171102</t>
  </si>
  <si>
    <t>周爱林</t>
  </si>
  <si>
    <t>女</t>
  </si>
  <si>
    <t>19990925</t>
  </si>
  <si>
    <t>南京师范大学附属中学</t>
  </si>
  <si>
    <t>B171103</t>
  </si>
  <si>
    <t>卓永泰</t>
  </si>
  <si>
    <t>19990916</t>
  </si>
  <si>
    <t>B171104</t>
  </si>
  <si>
    <t>张璟弢</t>
  </si>
  <si>
    <t>20000214</t>
  </si>
  <si>
    <t>江苏省泰兴中学</t>
  </si>
  <si>
    <t>B171105</t>
  </si>
  <si>
    <t>杨星宇</t>
  </si>
  <si>
    <t>20000329</t>
  </si>
  <si>
    <t>B171106</t>
  </si>
  <si>
    <t>王奥</t>
  </si>
  <si>
    <t>20000226</t>
  </si>
  <si>
    <t>B171107</t>
  </si>
  <si>
    <t>何欣怡</t>
  </si>
  <si>
    <t>20010314</t>
  </si>
  <si>
    <t>B171108</t>
  </si>
  <si>
    <t>刘李</t>
  </si>
  <si>
    <t>20000726</t>
  </si>
  <si>
    <t>江苏省海门中学</t>
  </si>
  <si>
    <t>B171109</t>
  </si>
  <si>
    <t>程轶欢</t>
  </si>
  <si>
    <t>20000703</t>
  </si>
  <si>
    <t>B171110</t>
  </si>
  <si>
    <t>郇歆宇</t>
  </si>
  <si>
    <t>20001126</t>
  </si>
  <si>
    <t>江苏省新海高级中学</t>
  </si>
  <si>
    <t>B171111</t>
  </si>
  <si>
    <t>吴瑞崧</t>
  </si>
  <si>
    <t>19991004</t>
  </si>
  <si>
    <t>B171112</t>
  </si>
  <si>
    <t>陈雪阳</t>
  </si>
  <si>
    <t>20000125</t>
  </si>
  <si>
    <t>B171113</t>
  </si>
  <si>
    <t>谢冕</t>
  </si>
  <si>
    <t>B171114</t>
  </si>
  <si>
    <t>国琦</t>
  </si>
  <si>
    <t>20000615</t>
  </si>
  <si>
    <t>B171115</t>
  </si>
  <si>
    <t>徐子扬</t>
  </si>
  <si>
    <t>19991003</t>
  </si>
  <si>
    <t>南京外国语学校</t>
  </si>
  <si>
    <t>B171116</t>
  </si>
  <si>
    <t>袁一凡</t>
  </si>
  <si>
    <t>20000410</t>
  </si>
  <si>
    <t>B171117</t>
  </si>
  <si>
    <t>罗鹏宇</t>
  </si>
  <si>
    <t>19991019</t>
  </si>
  <si>
    <t>B171118</t>
  </si>
  <si>
    <t>张沁怡</t>
  </si>
  <si>
    <t>20000425</t>
  </si>
  <si>
    <t>江苏省南通中学</t>
  </si>
  <si>
    <t>B171119</t>
  </si>
  <si>
    <t>龚翔</t>
  </si>
  <si>
    <t>19990911</t>
  </si>
  <si>
    <t>B171120</t>
  </si>
  <si>
    <t>李泽林</t>
  </si>
  <si>
    <t>20010111</t>
  </si>
  <si>
    <t>江苏省常州高级中学</t>
  </si>
  <si>
    <t>高一</t>
  </si>
  <si>
    <t>B171121</t>
  </si>
  <si>
    <t>钱成远</t>
  </si>
  <si>
    <t>19991104</t>
  </si>
  <si>
    <t>B171122</t>
  </si>
  <si>
    <t>孙荻云</t>
  </si>
  <si>
    <t>20000820</t>
  </si>
  <si>
    <t>江苏省苏州中学</t>
  </si>
  <si>
    <r>
      <rPr>
        <sz val="13"/>
        <rFont val="宋体"/>
        <family val="0"/>
      </rPr>
      <t>高二</t>
    </r>
  </si>
  <si>
    <t>B171123</t>
  </si>
  <si>
    <t>周凌寒</t>
  </si>
  <si>
    <t>19991108</t>
  </si>
  <si>
    <t>江苏省梁丰高级中学</t>
  </si>
  <si>
    <t>B171124</t>
  </si>
  <si>
    <t>李成成</t>
  </si>
  <si>
    <t>19990621</t>
  </si>
  <si>
    <t>B171125</t>
  </si>
  <si>
    <t>戴筠卜</t>
  </si>
  <si>
    <t>20000521</t>
  </si>
  <si>
    <t>B171126</t>
  </si>
  <si>
    <t>吴奕均</t>
  </si>
  <si>
    <t>19991029</t>
  </si>
  <si>
    <t>无锡市辅仁高级中学</t>
  </si>
  <si>
    <t>B171127</t>
  </si>
  <si>
    <t>朱睿冬</t>
  </si>
  <si>
    <t>19991222</t>
  </si>
  <si>
    <t>B171128</t>
  </si>
  <si>
    <t>陈清源</t>
  </si>
  <si>
    <t>19991127</t>
  </si>
  <si>
    <t>江苏省邗江中学</t>
  </si>
  <si>
    <t>B171129</t>
  </si>
  <si>
    <t>孙艺航</t>
  </si>
  <si>
    <t>19991223</t>
  </si>
  <si>
    <t>常州市第一中学</t>
  </si>
  <si>
    <t>B171130</t>
  </si>
  <si>
    <t>刘一辰</t>
  </si>
  <si>
    <t>20001003</t>
  </si>
  <si>
    <t>B171131</t>
  </si>
  <si>
    <t>唐世辰</t>
  </si>
  <si>
    <t>江苏省泰州中学</t>
  </si>
  <si>
    <t>B171132</t>
  </si>
  <si>
    <t>马星辰</t>
  </si>
  <si>
    <t>20000403</t>
  </si>
  <si>
    <t>江苏省天一中学</t>
  </si>
  <si>
    <t>B171133</t>
  </si>
  <si>
    <t>杨泳其</t>
  </si>
  <si>
    <t>19991201</t>
  </si>
  <si>
    <t>江苏省梅村高级中学</t>
  </si>
  <si>
    <t>B171134</t>
  </si>
  <si>
    <t>金旋</t>
  </si>
  <si>
    <t>20000921</t>
  </si>
  <si>
    <t>江苏省淮阴中学</t>
  </si>
  <si>
    <t>B171135</t>
  </si>
  <si>
    <t>罗峰</t>
  </si>
  <si>
    <t>20001109</t>
  </si>
  <si>
    <t>B171136</t>
  </si>
  <si>
    <t>袁鼎开</t>
  </si>
  <si>
    <t>19990307</t>
  </si>
  <si>
    <t>南通启东市汇龙中学</t>
  </si>
  <si>
    <t>B171137</t>
  </si>
  <si>
    <t>鄢盛龙</t>
  </si>
  <si>
    <t>20000303</t>
  </si>
  <si>
    <t>B171138</t>
  </si>
  <si>
    <t>乔瑀辰</t>
  </si>
  <si>
    <t>20000216</t>
  </si>
  <si>
    <t>B171139</t>
  </si>
  <si>
    <t>杨康业</t>
  </si>
  <si>
    <t>20000106</t>
  </si>
  <si>
    <t>常州市第五中学</t>
  </si>
  <si>
    <t>B171140</t>
  </si>
  <si>
    <t>朱凌晓</t>
  </si>
  <si>
    <t>20001024</t>
  </si>
  <si>
    <t>B171141</t>
  </si>
  <si>
    <t>杨家琪</t>
  </si>
  <si>
    <t>19991105</t>
  </si>
  <si>
    <t>苏州外国语学校</t>
  </si>
  <si>
    <t>B171142</t>
  </si>
  <si>
    <t>田天戈</t>
  </si>
  <si>
    <t>20000320</t>
  </si>
  <si>
    <t>B171143</t>
  </si>
  <si>
    <t>王劲</t>
  </si>
  <si>
    <t>19991229</t>
  </si>
  <si>
    <t>B171144</t>
  </si>
  <si>
    <t>李响</t>
  </si>
  <si>
    <t>20000808</t>
  </si>
  <si>
    <t>B171145</t>
  </si>
  <si>
    <t>刘子毅</t>
  </si>
  <si>
    <t>20010106</t>
  </si>
  <si>
    <t>B171146</t>
  </si>
  <si>
    <t>省赛区二等奖获奖学生信息汇总表</t>
  </si>
  <si>
    <t>毕业中学全称</t>
  </si>
  <si>
    <t>钱煜</t>
  </si>
  <si>
    <t>20000918</t>
  </si>
  <si>
    <t>二等奖</t>
  </si>
  <si>
    <t>王云龙</t>
  </si>
  <si>
    <t>20000311</t>
  </si>
  <si>
    <t>丁一</t>
  </si>
  <si>
    <t>20020211</t>
  </si>
  <si>
    <t>昆山震川高级中学</t>
  </si>
  <si>
    <t>郑昱辰</t>
  </si>
  <si>
    <t>20000111</t>
  </si>
  <si>
    <t>南京市雨花台中学</t>
  </si>
  <si>
    <t>丛璨</t>
  </si>
  <si>
    <t>20000331</t>
  </si>
  <si>
    <t>徐成真</t>
  </si>
  <si>
    <t>19991124</t>
  </si>
  <si>
    <t>江苏省海安高级中学</t>
  </si>
  <si>
    <t>袁宇</t>
  </si>
  <si>
    <t>20000721</t>
  </si>
  <si>
    <t>江苏省如东高级中学</t>
  </si>
  <si>
    <t>王海栋</t>
  </si>
  <si>
    <t>20000723</t>
  </si>
  <si>
    <t>江苏省南菁高级中学</t>
  </si>
  <si>
    <t>黄霄云</t>
  </si>
  <si>
    <t>20000219</t>
  </si>
  <si>
    <t>杨熠辰</t>
  </si>
  <si>
    <t>20000928</t>
  </si>
  <si>
    <t>周凤仪</t>
  </si>
  <si>
    <t>19991009</t>
  </si>
  <si>
    <t>江苏省姜堰中学</t>
  </si>
  <si>
    <t>李清扬</t>
  </si>
  <si>
    <t>20010207</t>
  </si>
  <si>
    <t>江苏省盐城中学</t>
  </si>
  <si>
    <t>金立宇</t>
  </si>
  <si>
    <t>20000805</t>
  </si>
  <si>
    <t>黄怡婷</t>
  </si>
  <si>
    <t>20010214</t>
  </si>
  <si>
    <t>孙译喆</t>
  </si>
  <si>
    <t>20000704</t>
  </si>
  <si>
    <t>江苏省昆山中学</t>
  </si>
  <si>
    <t>陈宇轩</t>
  </si>
  <si>
    <t>20010516</t>
  </si>
  <si>
    <t>郝润润</t>
  </si>
  <si>
    <t>20010719</t>
  </si>
  <si>
    <t>徐家烨</t>
  </si>
  <si>
    <t>20000317</t>
  </si>
  <si>
    <t>李春澍</t>
  </si>
  <si>
    <t>20000209</t>
  </si>
  <si>
    <t>郭旻</t>
  </si>
  <si>
    <t>20001013</t>
  </si>
  <si>
    <t>王现乐</t>
  </si>
  <si>
    <t>20010123</t>
  </si>
  <si>
    <t>江苏省泗洪中学</t>
  </si>
  <si>
    <t>万芊</t>
  </si>
  <si>
    <t>20000622</t>
  </si>
  <si>
    <t>朱心成</t>
  </si>
  <si>
    <t>20000706</t>
  </si>
  <si>
    <t>孙若绮</t>
  </si>
  <si>
    <t>20000827</t>
  </si>
  <si>
    <t>鄂子麒</t>
  </si>
  <si>
    <t>20010821</t>
  </si>
  <si>
    <t>武维娜</t>
  </si>
  <si>
    <t>艾雨诗</t>
  </si>
  <si>
    <t>19991028</t>
  </si>
  <si>
    <t>葛震</t>
  </si>
  <si>
    <t>20000218</t>
  </si>
  <si>
    <t>孙杨</t>
  </si>
  <si>
    <t>19981128</t>
  </si>
  <si>
    <t>无锡市第一中学</t>
  </si>
  <si>
    <t>孙祺</t>
  </si>
  <si>
    <t>20000307</t>
  </si>
  <si>
    <t>林啸予</t>
  </si>
  <si>
    <t>程星雅</t>
  </si>
  <si>
    <t>19990930</t>
  </si>
  <si>
    <t>孙烨</t>
  </si>
  <si>
    <t>20000809</t>
  </si>
  <si>
    <t>杨秋语</t>
  </si>
  <si>
    <t>20000911</t>
  </si>
  <si>
    <t>凌熙晨</t>
  </si>
  <si>
    <t>19991221</t>
  </si>
  <si>
    <t>江苏省镇江第一中学</t>
  </si>
  <si>
    <t>余天枫</t>
  </si>
  <si>
    <t>20000811</t>
  </si>
  <si>
    <t>李迪</t>
  </si>
  <si>
    <t>20010108</t>
  </si>
  <si>
    <t>江苏省高邮中学</t>
  </si>
  <si>
    <t>张宇辰</t>
  </si>
  <si>
    <t>20010405</t>
  </si>
  <si>
    <t>南京市金陵中学</t>
  </si>
  <si>
    <t>李铭萱</t>
  </si>
  <si>
    <t>20000518</t>
  </si>
  <si>
    <t>徐州市第一中学</t>
  </si>
  <si>
    <t>孙启腾</t>
  </si>
  <si>
    <t>20010724</t>
  </si>
  <si>
    <t>孙子仪</t>
  </si>
  <si>
    <t>刘君茹</t>
  </si>
  <si>
    <t>20000228</t>
  </si>
  <si>
    <t>李宗泽</t>
  </si>
  <si>
    <t>江苏省东海高级中学</t>
  </si>
  <si>
    <t>鲁雪茗</t>
  </si>
  <si>
    <t>19991230</t>
  </si>
  <si>
    <t>无锡市大桥实验学校</t>
  </si>
  <si>
    <t>刘聪</t>
  </si>
  <si>
    <t>20000801</t>
  </si>
  <si>
    <t>江苏省大丰高级中学</t>
  </si>
  <si>
    <t>王雨萌</t>
  </si>
  <si>
    <t>20000401</t>
  </si>
  <si>
    <t>李昕炜</t>
  </si>
  <si>
    <t>19991206</t>
  </si>
  <si>
    <t>金马驭</t>
  </si>
  <si>
    <t>20000323</t>
  </si>
  <si>
    <t>樊璐</t>
  </si>
  <si>
    <t>19991231</t>
  </si>
  <si>
    <t>陈一臻</t>
  </si>
  <si>
    <t>19991111</t>
  </si>
  <si>
    <t>范睿欣</t>
  </si>
  <si>
    <t>20001213</t>
  </si>
  <si>
    <t>吴昊一</t>
  </si>
  <si>
    <t>20000612</t>
  </si>
  <si>
    <t>叶晨欣</t>
  </si>
  <si>
    <t>丁又也</t>
  </si>
  <si>
    <t>20011001</t>
  </si>
  <si>
    <t>江苏省通州高级中学</t>
  </si>
  <si>
    <t>张桓梁</t>
  </si>
  <si>
    <t>20010105</t>
  </si>
  <si>
    <t>孔星淇</t>
  </si>
  <si>
    <t>张皓冰</t>
  </si>
  <si>
    <t>贲博</t>
  </si>
  <si>
    <t>20001103</t>
  </si>
  <si>
    <t>盛雅伦</t>
  </si>
  <si>
    <t>20010302</t>
  </si>
  <si>
    <t>邵威中</t>
  </si>
  <si>
    <t>20000601</t>
  </si>
  <si>
    <t>郭锡明</t>
  </si>
  <si>
    <t>江苏省苏州第十中学</t>
  </si>
  <si>
    <t>陈旭宇</t>
  </si>
  <si>
    <t>20000117</t>
  </si>
  <si>
    <t>江苏省如皋中学</t>
  </si>
  <si>
    <t>朱益孝</t>
  </si>
  <si>
    <t>刘衍锋</t>
  </si>
  <si>
    <t>20000326</t>
  </si>
  <si>
    <t>南京市第十三中学</t>
  </si>
  <si>
    <t>乐光磊</t>
  </si>
  <si>
    <t>江苏省镇江中学</t>
  </si>
  <si>
    <t>倪悦洋</t>
  </si>
  <si>
    <t>20000806</t>
  </si>
  <si>
    <t>吴雨桐</t>
  </si>
  <si>
    <t>徐子敬</t>
  </si>
  <si>
    <t>20001015</t>
  </si>
  <si>
    <t>陈雨辰</t>
  </si>
  <si>
    <t>范志阳</t>
  </si>
  <si>
    <t>20000208</t>
  </si>
  <si>
    <t>顾燚</t>
  </si>
  <si>
    <t>20000715</t>
  </si>
  <si>
    <t>孙浚洋</t>
  </si>
  <si>
    <t>20010228</t>
  </si>
  <si>
    <t>江苏省苏州中学园区校</t>
  </si>
  <si>
    <t>俞青青</t>
  </si>
  <si>
    <t>20000816</t>
  </si>
  <si>
    <t>王世龙</t>
  </si>
  <si>
    <t>黄辰彦</t>
  </si>
  <si>
    <t>袁梦濠</t>
  </si>
  <si>
    <t>20000812</t>
  </si>
  <si>
    <t>张寒硕</t>
  </si>
  <si>
    <t>20001226</t>
  </si>
  <si>
    <t>朱庭贤</t>
  </si>
  <si>
    <t>20010424</t>
  </si>
  <si>
    <t>马宇辰</t>
  </si>
  <si>
    <t>20010220</t>
  </si>
  <si>
    <t>吴淏</t>
  </si>
  <si>
    <t>朱文静</t>
  </si>
  <si>
    <t>20010524</t>
  </si>
  <si>
    <t>江苏省大港中学</t>
  </si>
  <si>
    <t>吴与伦</t>
  </si>
  <si>
    <t>20000421</t>
  </si>
  <si>
    <t>章兴龙</t>
  </si>
  <si>
    <t>20000315</t>
  </si>
  <si>
    <t>陈梓洋</t>
  </si>
  <si>
    <t>19991030</t>
  </si>
  <si>
    <t>南京市第一中学</t>
  </si>
  <si>
    <t>王佳晨</t>
  </si>
  <si>
    <t>20000512</t>
  </si>
  <si>
    <t>周卓立</t>
  </si>
  <si>
    <t>19991012</t>
  </si>
  <si>
    <t>季铭洋</t>
  </si>
  <si>
    <t>20000908</t>
  </si>
  <si>
    <t>沈子焓</t>
  </si>
  <si>
    <t>20001007</t>
  </si>
  <si>
    <t>夏宇</t>
  </si>
  <si>
    <t>20001006</t>
  </si>
  <si>
    <t>江苏省靖江高级中学</t>
  </si>
  <si>
    <t>茹云衣</t>
  </si>
  <si>
    <t>20010530</t>
  </si>
  <si>
    <r>
      <rPr>
        <sz val="13"/>
        <rFont val="宋体"/>
        <family val="0"/>
      </rPr>
      <t>高一</t>
    </r>
  </si>
  <si>
    <t>张宸浩</t>
  </si>
  <si>
    <t>20010210</t>
  </si>
  <si>
    <t>曹辰曦</t>
  </si>
  <si>
    <t>陈尧</t>
  </si>
  <si>
    <t>20000711</t>
  </si>
  <si>
    <t>朱书艺</t>
  </si>
  <si>
    <t>姬天璇</t>
  </si>
  <si>
    <t>20000821</t>
  </si>
  <si>
    <t>江苏省震泽中学</t>
  </si>
  <si>
    <t>顾月龙</t>
  </si>
  <si>
    <t>20000502</t>
  </si>
  <si>
    <t>卜凡</t>
  </si>
  <si>
    <t>20000912</t>
  </si>
  <si>
    <t>胡宸梓</t>
  </si>
  <si>
    <t>20001210</t>
  </si>
  <si>
    <t>徐州新沂市第一中学</t>
  </si>
  <si>
    <t>朱旻怡</t>
  </si>
  <si>
    <t>20000914</t>
  </si>
  <si>
    <t>倪昊翔</t>
  </si>
  <si>
    <t>20000225</t>
  </si>
  <si>
    <t>顾成雨</t>
  </si>
  <si>
    <t>20000224</t>
  </si>
  <si>
    <t>江苏省东台中学</t>
  </si>
  <si>
    <t>周新羽</t>
  </si>
  <si>
    <t>20000428</t>
  </si>
  <si>
    <t>陈吴越</t>
  </si>
  <si>
    <t>19991210</t>
  </si>
  <si>
    <t>刘洁琼</t>
  </si>
  <si>
    <t>陆沈焌杰</t>
  </si>
  <si>
    <t>王博涵</t>
  </si>
  <si>
    <t>周静怡</t>
  </si>
  <si>
    <t>20010109</t>
  </si>
  <si>
    <t>戴书玥</t>
  </si>
  <si>
    <t>20000229</t>
  </si>
  <si>
    <t>余恒</t>
  </si>
  <si>
    <t>20000530</t>
  </si>
  <si>
    <t>马思宇</t>
  </si>
  <si>
    <t>20000829</t>
  </si>
  <si>
    <t>江苏省南通田家炳中学</t>
  </si>
  <si>
    <t>陈婧煦</t>
  </si>
  <si>
    <t>20000708</t>
  </si>
  <si>
    <t>汤贤康</t>
  </si>
  <si>
    <t>20000817</t>
  </si>
  <si>
    <t>江苏省高淳高级中学</t>
  </si>
  <si>
    <t>张一平</t>
  </si>
  <si>
    <t>20000423</t>
  </si>
  <si>
    <t>王宇君</t>
  </si>
  <si>
    <t>20000515</t>
  </si>
  <si>
    <t>齐旭</t>
  </si>
  <si>
    <t>20000630</t>
  </si>
  <si>
    <t>江苏省淮州中学</t>
  </si>
  <si>
    <t>朱方震</t>
  </si>
  <si>
    <t>20000207</t>
  </si>
  <si>
    <t>戚慕辰</t>
  </si>
  <si>
    <t>20001112</t>
  </si>
  <si>
    <t>陈璞</t>
  </si>
  <si>
    <t>20000520</t>
  </si>
  <si>
    <t>徐陈天野</t>
  </si>
  <si>
    <t>江苏省栟茶高级中学</t>
  </si>
  <si>
    <t>刘令</t>
  </si>
  <si>
    <t>20001104</t>
  </si>
  <si>
    <t>江苏省睢宁高级中学南校</t>
  </si>
  <si>
    <t>金妙圆</t>
  </si>
  <si>
    <t>19991126</t>
  </si>
  <si>
    <t>郭晋铭</t>
  </si>
  <si>
    <t>20000107</t>
  </si>
  <si>
    <t>江苏省扬中高级中学</t>
  </si>
  <si>
    <t>尤计成</t>
  </si>
  <si>
    <t>19990903</t>
  </si>
  <si>
    <t>曹昕宇</t>
  </si>
  <si>
    <t>20010704</t>
  </si>
  <si>
    <t>南京市第二十九中学</t>
  </si>
  <si>
    <t>魏婉清</t>
  </si>
  <si>
    <t>王顺</t>
  </si>
  <si>
    <t>南京师范大学附属中学江宁分校</t>
  </si>
  <si>
    <t>杨嘉怡</t>
  </si>
  <si>
    <t>20010301</t>
  </si>
  <si>
    <t>潘雨璐</t>
  </si>
  <si>
    <t>20010705</t>
  </si>
  <si>
    <t>陈晨</t>
  </si>
  <si>
    <t>19991018</t>
  </si>
  <si>
    <t>戴泽云</t>
  </si>
  <si>
    <t>20000831</t>
  </si>
  <si>
    <t>吴雯雯</t>
  </si>
  <si>
    <t>马璇</t>
  </si>
  <si>
    <t>沈昊林</t>
  </si>
  <si>
    <t>20001022</t>
  </si>
  <si>
    <t>陈一凡</t>
  </si>
  <si>
    <t>20001115</t>
  </si>
  <si>
    <t>朱诚昊</t>
  </si>
  <si>
    <t>方天辰</t>
  </si>
  <si>
    <t>20000416</t>
  </si>
  <si>
    <t>隆菲菲</t>
  </si>
  <si>
    <t>20001119</t>
  </si>
  <si>
    <t>黄涛</t>
  </si>
  <si>
    <t>20000815</t>
  </si>
  <si>
    <t>翁信柯</t>
  </si>
  <si>
    <t>20001225</t>
  </si>
  <si>
    <t>陈雨欣</t>
  </si>
  <si>
    <t>20001017</t>
  </si>
  <si>
    <t>於尚</t>
  </si>
  <si>
    <t>江苏省泗阳中学</t>
  </si>
  <si>
    <t>潘佳琪</t>
  </si>
  <si>
    <t>20000814</t>
  </si>
  <si>
    <t>赵伟杰</t>
  </si>
  <si>
    <t>20000301</t>
  </si>
  <si>
    <t>姜心纯</t>
  </si>
  <si>
    <t>钱希</t>
  </si>
  <si>
    <t>20010721</t>
  </si>
  <si>
    <t>蒋梓洪</t>
  </si>
  <si>
    <t>20000430</t>
  </si>
  <si>
    <t>江苏省阜宁高级中学</t>
  </si>
  <si>
    <t>李语婧</t>
  </si>
  <si>
    <t>20000407</t>
  </si>
  <si>
    <t>王宸宇</t>
  </si>
  <si>
    <t>20000613</t>
  </si>
  <si>
    <t>王若禹</t>
  </si>
  <si>
    <t>江苏省运河中学东校区</t>
  </si>
  <si>
    <t>张恒源</t>
  </si>
  <si>
    <t>韩钰</t>
  </si>
  <si>
    <t>江苏省徐州市邳州运河中学</t>
  </si>
  <si>
    <t>胥云凡</t>
  </si>
  <si>
    <t>李诗宸</t>
  </si>
  <si>
    <t>19990906</t>
  </si>
  <si>
    <t>葛依然</t>
  </si>
  <si>
    <t>20010104</t>
  </si>
  <si>
    <t>任千睿</t>
  </si>
  <si>
    <t>20000119</t>
  </si>
  <si>
    <t>虞新</t>
  </si>
  <si>
    <t>19991128</t>
  </si>
  <si>
    <t>卞思沅</t>
  </si>
  <si>
    <t>20000313</t>
  </si>
  <si>
    <t>江苏省扬州中学</t>
  </si>
  <si>
    <t>曹王欣</t>
  </si>
  <si>
    <t>20000527</t>
  </si>
  <si>
    <t>朱硕</t>
  </si>
  <si>
    <t>19990516</t>
  </si>
  <si>
    <t>吴诗曼</t>
  </si>
  <si>
    <t>20000503</t>
  </si>
  <si>
    <t>张皓禹</t>
  </si>
  <si>
    <t>20000910</t>
  </si>
  <si>
    <t>江苏省宿迁中学</t>
  </si>
  <si>
    <t>王科熠</t>
  </si>
  <si>
    <t>20001028</t>
  </si>
  <si>
    <t>胡广</t>
  </si>
  <si>
    <t>20000602</t>
  </si>
  <si>
    <t>昆山市第一中学</t>
  </si>
  <si>
    <t>梁儒铭</t>
  </si>
  <si>
    <t>19991202</t>
  </si>
  <si>
    <t>杨云波</t>
  </si>
  <si>
    <t>20000610</t>
  </si>
  <si>
    <t>成沛华</t>
  </si>
  <si>
    <t>20000112</t>
  </si>
  <si>
    <t>单桢宇</t>
  </si>
  <si>
    <t>20010120</t>
  </si>
  <si>
    <t>周玉倩</t>
  </si>
  <si>
    <t>娄之正</t>
  </si>
  <si>
    <t>江苏省苏州实验中学</t>
  </si>
  <si>
    <t>车昊鸿</t>
  </si>
  <si>
    <t>江苏省江都中学</t>
  </si>
  <si>
    <t>唐子豪</t>
  </si>
  <si>
    <t>20000507</t>
  </si>
  <si>
    <t>季睿</t>
  </si>
  <si>
    <t>20000103</t>
  </si>
  <si>
    <t>张轩豪</t>
  </si>
  <si>
    <t>19990310</t>
  </si>
  <si>
    <t>瞿凯亮</t>
  </si>
  <si>
    <t>20000429</t>
  </si>
  <si>
    <t>宋成虎</t>
  </si>
  <si>
    <t>19990106</t>
  </si>
  <si>
    <t>杨意轩</t>
  </si>
  <si>
    <t>20000327</t>
  </si>
  <si>
    <t>潘天睿</t>
  </si>
  <si>
    <t>20000524</t>
  </si>
  <si>
    <t>强天吉</t>
  </si>
  <si>
    <t>19991016</t>
  </si>
  <si>
    <t>苏州工业园区星海实验中学</t>
  </si>
  <si>
    <t>练子浩</t>
  </si>
  <si>
    <t>20000131</t>
  </si>
  <si>
    <t>孙奥</t>
  </si>
  <si>
    <t>20000923</t>
  </si>
  <si>
    <t>汤武</t>
  </si>
  <si>
    <t>20000426</t>
  </si>
  <si>
    <t>江苏省宜兴中学</t>
  </si>
  <si>
    <t>严圣希</t>
  </si>
  <si>
    <t>陈震宇</t>
  </si>
  <si>
    <t>20011031</t>
  </si>
  <si>
    <t>周奕霖</t>
  </si>
  <si>
    <t>20000810</t>
  </si>
  <si>
    <t>董袁可沁</t>
  </si>
  <si>
    <t>20010420</t>
  </si>
  <si>
    <t>杨羽欣</t>
  </si>
  <si>
    <t>20000729</t>
  </si>
  <si>
    <t>季陈石</t>
  </si>
  <si>
    <t>张潮</t>
  </si>
  <si>
    <t>20000409</t>
  </si>
  <si>
    <t>王楚乔</t>
  </si>
  <si>
    <t>田霖坤</t>
  </si>
  <si>
    <t>20000710</t>
  </si>
  <si>
    <t>鲍辰迪</t>
  </si>
  <si>
    <t>20000717</t>
  </si>
  <si>
    <t>徐州沛县歌风中学</t>
  </si>
  <si>
    <t>杨雨潇</t>
  </si>
  <si>
    <t>王昊宇</t>
  </si>
  <si>
    <t>20000322</t>
  </si>
  <si>
    <t>许哲源</t>
  </si>
  <si>
    <t>20000705</t>
  </si>
  <si>
    <t>张煜衡</t>
  </si>
  <si>
    <t>20000110</t>
  </si>
  <si>
    <t>张翼</t>
  </si>
  <si>
    <t>20000206</t>
  </si>
  <si>
    <t>赵新杰</t>
  </si>
  <si>
    <t>20000731</t>
  </si>
  <si>
    <t>江苏省前黄高级中学</t>
  </si>
  <si>
    <t>李少文</t>
  </si>
  <si>
    <t>19991211</t>
  </si>
  <si>
    <t>黄子君</t>
  </si>
  <si>
    <t>19991110</t>
  </si>
  <si>
    <t>王顺凡</t>
  </si>
  <si>
    <t>盐城市亭湖高级中学</t>
  </si>
  <si>
    <t>省赛区三等奖获奖学生信息汇总表</t>
  </si>
  <si>
    <t>范亦良</t>
  </si>
  <si>
    <t>三等奖</t>
  </si>
  <si>
    <t>彭正涵</t>
  </si>
  <si>
    <t>秦梦楚</t>
  </si>
  <si>
    <t>20001122</t>
  </si>
  <si>
    <t>夏龙宇</t>
  </si>
  <si>
    <t>彭晨新</t>
  </si>
  <si>
    <t>20001211</t>
  </si>
  <si>
    <t>盛文强</t>
  </si>
  <si>
    <t>20000417</t>
  </si>
  <si>
    <t>南京市江宁高级中学</t>
  </si>
  <si>
    <t>单昊旻</t>
  </si>
  <si>
    <t>20000901</t>
  </si>
  <si>
    <t>刘桐桐</t>
  </si>
  <si>
    <t>20000302</t>
  </si>
  <si>
    <t>徐州铜山区郑集中学城区校区</t>
  </si>
  <si>
    <t>陆以泓</t>
  </si>
  <si>
    <t>江苏省常熟中学</t>
  </si>
  <si>
    <t>施东成</t>
  </si>
  <si>
    <t>19990904</t>
  </si>
  <si>
    <t>徐浩航</t>
  </si>
  <si>
    <t>20000310</t>
  </si>
  <si>
    <t>潘修齐</t>
  </si>
  <si>
    <t>季笑云</t>
  </si>
  <si>
    <t>常熟外国语学校</t>
  </si>
  <si>
    <t>许嘉成</t>
  </si>
  <si>
    <t>江苏省沭阳如东中学</t>
  </si>
  <si>
    <t>沈蕴奇</t>
  </si>
  <si>
    <t>张子煜</t>
  </si>
  <si>
    <t>20011203</t>
  </si>
  <si>
    <t>董澳</t>
  </si>
  <si>
    <t>19991120</t>
  </si>
  <si>
    <t>江苏省郑集高级中学</t>
  </si>
  <si>
    <t>张宇翔</t>
  </si>
  <si>
    <t>19991217</t>
  </si>
  <si>
    <t>扬州市新华中学</t>
  </si>
  <si>
    <t>余泽田</t>
  </si>
  <si>
    <t>顾晨枫</t>
  </si>
  <si>
    <t>冯绪杰</t>
  </si>
  <si>
    <t>叶玄</t>
  </si>
  <si>
    <t>19991027</t>
  </si>
  <si>
    <t>张津维</t>
  </si>
  <si>
    <t>徐州高级中学</t>
  </si>
  <si>
    <t>史童月</t>
  </si>
  <si>
    <t>印可心</t>
  </si>
  <si>
    <t>李杰</t>
  </si>
  <si>
    <t>20000614</t>
  </si>
  <si>
    <t>饶晶鑫</t>
  </si>
  <si>
    <t>祝元培</t>
  </si>
  <si>
    <t>20000509</t>
  </si>
  <si>
    <t>吴凌云</t>
  </si>
  <si>
    <t>20000220</t>
  </si>
  <si>
    <t>陆梁钰</t>
  </si>
  <si>
    <t>20000913</t>
  </si>
  <si>
    <t>薛瀚洋</t>
  </si>
  <si>
    <t>20000221</t>
  </si>
  <si>
    <t>黄陆一</t>
  </si>
  <si>
    <t>胡渲梓</t>
  </si>
  <si>
    <t>20000130</t>
  </si>
  <si>
    <t>江苏省沭阳高级中学</t>
  </si>
  <si>
    <t>陈方玥</t>
  </si>
  <si>
    <t>20000519</t>
  </si>
  <si>
    <t>陆阳</t>
  </si>
  <si>
    <t>20000713</t>
  </si>
  <si>
    <t>江苏省华罗庚中学</t>
  </si>
  <si>
    <t>赵叶勇</t>
  </si>
  <si>
    <t>20000123</t>
  </si>
  <si>
    <t>黄宇凡</t>
  </si>
  <si>
    <t>20000607</t>
  </si>
  <si>
    <t>刘劭辉</t>
  </si>
  <si>
    <t>19991214</t>
  </si>
  <si>
    <t>马凌霄</t>
  </si>
  <si>
    <t>20020516</t>
  </si>
  <si>
    <t>沈尔昶</t>
  </si>
  <si>
    <t>20000215</t>
  </si>
  <si>
    <t>苏州大学附属中学</t>
  </si>
  <si>
    <t>童尚</t>
  </si>
  <si>
    <t>20000511</t>
  </si>
  <si>
    <t>闾莹</t>
  </si>
  <si>
    <t>陈志文</t>
  </si>
  <si>
    <t>19970308</t>
  </si>
  <si>
    <t>刘钦</t>
  </si>
  <si>
    <t>20000824</t>
  </si>
  <si>
    <t>张笑寒</t>
  </si>
  <si>
    <t>20010312</t>
  </si>
  <si>
    <t>陈溯宁</t>
  </si>
  <si>
    <t>20010307</t>
  </si>
  <si>
    <t>胡嘉予</t>
  </si>
  <si>
    <t>薄雨扬</t>
  </si>
  <si>
    <t>20000628</t>
  </si>
  <si>
    <t>张群皓</t>
  </si>
  <si>
    <t>19981120</t>
  </si>
  <si>
    <t>南通海安县曲塘中学</t>
  </si>
  <si>
    <t>李瑞阳</t>
  </si>
  <si>
    <t>20010222</t>
  </si>
  <si>
    <t>朱星楠</t>
  </si>
  <si>
    <t>江苏省平潮高级中学</t>
  </si>
  <si>
    <t>张雨辰</t>
  </si>
  <si>
    <t>施欣汝</t>
  </si>
  <si>
    <t>20000920</t>
  </si>
  <si>
    <t>刘洪飞</t>
  </si>
  <si>
    <t>20000803</t>
  </si>
  <si>
    <t>徐乐怡</t>
  </si>
  <si>
    <t>20000813</t>
  </si>
  <si>
    <t>张梓安</t>
  </si>
  <si>
    <t>20001029</t>
  </si>
  <si>
    <t>孙逸飞</t>
  </si>
  <si>
    <t>20000129</t>
  </si>
  <si>
    <t>林泽辉</t>
  </si>
  <si>
    <t>19991002</t>
  </si>
  <si>
    <t>陈辰</t>
  </si>
  <si>
    <t>李尚文</t>
  </si>
  <si>
    <t>江苏省运河中学北校区</t>
  </si>
  <si>
    <t>秦懿蕾</t>
  </si>
  <si>
    <t>20010131</t>
  </si>
  <si>
    <t>杨天啸</t>
  </si>
  <si>
    <t>20001016</t>
  </si>
  <si>
    <t>朱晨晨</t>
  </si>
  <si>
    <t>20000128</t>
  </si>
  <si>
    <t>王宇涵</t>
  </si>
  <si>
    <t>20001124</t>
  </si>
  <si>
    <t>刘奕涵</t>
  </si>
  <si>
    <t>姚森瀚</t>
  </si>
  <si>
    <t>20010808</t>
  </si>
  <si>
    <t>胡雪瑜</t>
  </si>
  <si>
    <t>秦斯淼</t>
  </si>
  <si>
    <t>20000720</t>
  </si>
  <si>
    <t>江苏省仪征中学</t>
  </si>
  <si>
    <t>汪雨彤</t>
  </si>
  <si>
    <t>19991022</t>
  </si>
  <si>
    <t>宋江源</t>
  </si>
  <si>
    <t>20000728</t>
  </si>
  <si>
    <t>吉彬彬</t>
  </si>
  <si>
    <t>20000201</t>
  </si>
  <si>
    <t>袁上尧</t>
  </si>
  <si>
    <t>20000830</t>
  </si>
  <si>
    <t>陈诺</t>
  </si>
  <si>
    <t>20010826</t>
  </si>
  <si>
    <t>严安瞳</t>
  </si>
  <si>
    <t>20000603</t>
  </si>
  <si>
    <t>吴楷文</t>
  </si>
  <si>
    <t>20000802</t>
  </si>
  <si>
    <t>_x001C_张方耀</t>
  </si>
  <si>
    <t>20000725</t>
  </si>
  <si>
    <t>蔡宇泽</t>
  </si>
  <si>
    <t>19991228</t>
  </si>
  <si>
    <t>张家港市崇真中学</t>
  </si>
  <si>
    <t>王昊</t>
  </si>
  <si>
    <t>扬州仪征市南师大二附中</t>
  </si>
  <si>
    <t>夏世杰</t>
  </si>
  <si>
    <t>20000126</t>
  </si>
  <si>
    <t>陆沄菲</t>
  </si>
  <si>
    <t>常州市北郊高级中学</t>
  </si>
  <si>
    <t>莫凡</t>
  </si>
  <si>
    <t>20000104</t>
  </si>
  <si>
    <t>李荣德</t>
  </si>
  <si>
    <t>20000823</t>
  </si>
  <si>
    <t>姚晓晟</t>
  </si>
  <si>
    <t>20000108</t>
  </si>
  <si>
    <t>张听秋</t>
  </si>
  <si>
    <t>20010807</t>
  </si>
  <si>
    <t>花晗笑</t>
  </si>
  <si>
    <t>20000916</t>
  </si>
  <si>
    <t>江苏省南通第一中学</t>
  </si>
  <si>
    <t>潘越</t>
  </si>
  <si>
    <t>20010701</t>
  </si>
  <si>
    <t>周子萱</t>
  </si>
  <si>
    <t>20010609</t>
  </si>
  <si>
    <t>孙子童</t>
  </si>
  <si>
    <t>20001014</t>
  </si>
  <si>
    <t>刘一凡</t>
  </si>
  <si>
    <t>20000318</t>
  </si>
  <si>
    <t>卞魏啸</t>
  </si>
  <si>
    <t>顾坤</t>
  </si>
  <si>
    <t>杨中天</t>
  </si>
  <si>
    <t>20001002</t>
  </si>
  <si>
    <t>丁园晨</t>
  </si>
  <si>
    <t>20000212</t>
  </si>
  <si>
    <t>_x001C_周伟家</t>
  </si>
  <si>
    <t>20000926</t>
  </si>
  <si>
    <t>宋皓昕</t>
  </si>
  <si>
    <t>20001004</t>
  </si>
  <si>
    <t>丁子辰</t>
  </si>
  <si>
    <t>20000531</t>
  </si>
  <si>
    <t>肖亦扬</t>
  </si>
  <si>
    <t>陈天韵</t>
  </si>
  <si>
    <t>钱晓涵</t>
  </si>
  <si>
    <t>江苏省启东中学</t>
  </si>
  <si>
    <t>黄圣伦</t>
  </si>
  <si>
    <t>荣济妍</t>
  </si>
  <si>
    <t>19991207</t>
  </si>
  <si>
    <t>张海天</t>
  </si>
  <si>
    <t>20000701</t>
  </si>
  <si>
    <t>王淑君</t>
  </si>
  <si>
    <t>20010715</t>
  </si>
  <si>
    <t>葛嘉豪</t>
  </si>
  <si>
    <t>20010726</t>
  </si>
  <si>
    <t>周一恬</t>
  </si>
  <si>
    <t>19990905</t>
  </si>
  <si>
    <t>邹佳迅</t>
  </si>
  <si>
    <t>20001123</t>
  </si>
  <si>
    <t>滕生琴</t>
  </si>
  <si>
    <t>胡楠</t>
  </si>
  <si>
    <t>20000617</t>
  </si>
  <si>
    <t>欧子暄</t>
  </si>
  <si>
    <t>20000825</t>
  </si>
  <si>
    <t>徐泽一</t>
  </si>
  <si>
    <t>20000626</t>
  </si>
  <si>
    <t>张彦芝</t>
  </si>
  <si>
    <t>19991226</t>
  </si>
  <si>
    <t>张浩宇</t>
  </si>
  <si>
    <t>张傲锐</t>
  </si>
  <si>
    <t>20000330</t>
  </si>
  <si>
    <t>王祎宁</t>
  </si>
  <si>
    <t>陈烨</t>
  </si>
  <si>
    <t>19991117</t>
  </si>
  <si>
    <t>王昇洋</t>
  </si>
  <si>
    <t>陈文瑜</t>
  </si>
  <si>
    <t>曹任盈</t>
  </si>
  <si>
    <t>20000419</t>
  </si>
  <si>
    <t>刘榆</t>
  </si>
  <si>
    <t>江苏省丹阳高级中学</t>
  </si>
  <si>
    <t>任昀昀</t>
  </si>
  <si>
    <t>20010618</t>
  </si>
  <si>
    <t>屠绎炜</t>
  </si>
  <si>
    <t>任小乐</t>
  </si>
  <si>
    <t>杨国江</t>
  </si>
  <si>
    <t>20000113</t>
  </si>
  <si>
    <t>刘颖加</t>
  </si>
  <si>
    <t>茅鑫磊</t>
  </si>
  <si>
    <t>19991125</t>
  </si>
  <si>
    <t>郭紫烨</t>
  </si>
  <si>
    <t>19991203</t>
  </si>
  <si>
    <t>陈青峰</t>
  </si>
  <si>
    <t>20000325</t>
  </si>
  <si>
    <t>朱云彤</t>
  </si>
  <si>
    <t>20011126</t>
  </si>
  <si>
    <t>严桠林</t>
  </si>
  <si>
    <t>盐城市第一中学</t>
  </si>
  <si>
    <t>王克</t>
  </si>
  <si>
    <t>鞠天格</t>
  </si>
  <si>
    <t>20000427</t>
  </si>
  <si>
    <t>江眉凝</t>
  </si>
  <si>
    <t>20000620</t>
  </si>
  <si>
    <t>赵子皓</t>
  </si>
  <si>
    <t>20001117</t>
  </si>
  <si>
    <t>徐州沛县中学</t>
  </si>
  <si>
    <t>汪语涵</t>
  </si>
  <si>
    <t>吴轶群</t>
  </si>
  <si>
    <t>19991121</t>
  </si>
  <si>
    <t>无锡市洛社高级中学</t>
  </si>
  <si>
    <t>陈玥莹</t>
  </si>
  <si>
    <t>20000203</t>
  </si>
  <si>
    <t>王昕</t>
  </si>
  <si>
    <t>陈昊骏</t>
  </si>
  <si>
    <t>20000608</t>
  </si>
  <si>
    <t>张欣冉</t>
  </si>
  <si>
    <t>朱润泽</t>
  </si>
  <si>
    <t>杨弈</t>
  </si>
  <si>
    <t>20000510</t>
  </si>
  <si>
    <t>江苏省赣榆高级中学</t>
  </si>
  <si>
    <t>何俊杰</t>
  </si>
  <si>
    <t>马辰泽</t>
  </si>
  <si>
    <t>20000517</t>
  </si>
  <si>
    <t>曹德壮</t>
  </si>
  <si>
    <t>19991205</t>
  </si>
  <si>
    <t>孟涵</t>
  </si>
  <si>
    <t>袁舒婷</t>
  </si>
  <si>
    <t>20001021</t>
  </si>
  <si>
    <t>帅志为</t>
  </si>
  <si>
    <t>20000211</t>
  </si>
  <si>
    <t>_x001C_陈琛</t>
  </si>
  <si>
    <t>刘楚天</t>
  </si>
  <si>
    <t>蒋盛</t>
  </si>
  <si>
    <t>戴志刚</t>
  </si>
  <si>
    <t>20000124</t>
  </si>
  <si>
    <t>_x001C_刘洋鸣</t>
  </si>
  <si>
    <t>顾乘瑞</t>
  </si>
  <si>
    <t>20010320</t>
  </si>
  <si>
    <t>毛震宇</t>
  </si>
  <si>
    <t>20000405</t>
  </si>
  <si>
    <t>张予涵</t>
  </si>
  <si>
    <t>吴双</t>
  </si>
  <si>
    <t>宋宇凌</t>
  </si>
  <si>
    <t>卫易</t>
  </si>
  <si>
    <t>张诗琪</t>
  </si>
  <si>
    <t>20000707</t>
  </si>
  <si>
    <t>扬州大学附属中学</t>
  </si>
  <si>
    <t>戴嘉昕</t>
  </si>
  <si>
    <t>杭泽龙</t>
  </si>
  <si>
    <t>20000709</t>
  </si>
  <si>
    <t>周尤佳</t>
  </si>
  <si>
    <t>20000309</t>
  </si>
  <si>
    <t>南京市中华中学</t>
  </si>
  <si>
    <t>孙绪</t>
  </si>
  <si>
    <t>20000922</t>
  </si>
  <si>
    <t>江苏省海州高级中学</t>
  </si>
  <si>
    <t>顾洋乾</t>
  </si>
  <si>
    <t>20000116</t>
  </si>
  <si>
    <t>王语童</t>
  </si>
  <si>
    <t>20010622</t>
  </si>
  <si>
    <t>夏尚宁</t>
  </si>
  <si>
    <t>张涵容</t>
  </si>
  <si>
    <t>钱俊昇</t>
  </si>
  <si>
    <t>卢宇逍</t>
  </si>
  <si>
    <t>20000306</t>
  </si>
  <si>
    <t>冯泺桦</t>
  </si>
  <si>
    <t>许一诺</t>
  </si>
  <si>
    <t>20000828</t>
  </si>
  <si>
    <t>杨洪苏</t>
  </si>
  <si>
    <t>杨劭筠</t>
  </si>
  <si>
    <t>20010130</t>
  </si>
  <si>
    <t>单凯晨</t>
  </si>
  <si>
    <t>管昀煖</t>
  </si>
  <si>
    <t>曹晓宇</t>
  </si>
  <si>
    <t>20001106</t>
  </si>
  <si>
    <t>陈昊洋</t>
  </si>
  <si>
    <t>周济民</t>
  </si>
  <si>
    <t>20000424</t>
  </si>
  <si>
    <t>许可欣</t>
  </si>
  <si>
    <t>胡旭冉</t>
  </si>
  <si>
    <t>19991023</t>
  </si>
  <si>
    <t>高梓航</t>
  </si>
  <si>
    <t>20000319</t>
  </si>
  <si>
    <t>经玲</t>
  </si>
  <si>
    <t>吴加琪</t>
  </si>
  <si>
    <t>20000523</t>
  </si>
  <si>
    <t>丁好男</t>
  </si>
  <si>
    <t>顾芯源</t>
  </si>
  <si>
    <t>耿永安</t>
  </si>
  <si>
    <t>刘鸣昊</t>
  </si>
  <si>
    <t>丁嘉元</t>
  </si>
  <si>
    <t>苏宇枫</t>
  </si>
  <si>
    <t>鲁柯成</t>
  </si>
  <si>
    <t>20000505</t>
  </si>
  <si>
    <t>镇江市丹徒高级中学</t>
  </si>
  <si>
    <t>徐星语</t>
  </si>
  <si>
    <t>20010905</t>
  </si>
  <si>
    <t>秦一鹏</t>
  </si>
  <si>
    <t>张家港市常青藤实验中学</t>
  </si>
  <si>
    <t>孙辰扬</t>
  </si>
  <si>
    <t>20000415</t>
  </si>
  <si>
    <t>罗依凡</t>
  </si>
  <si>
    <t>20010304</t>
  </si>
  <si>
    <t>赵耀</t>
  </si>
  <si>
    <t>19961126</t>
  </si>
  <si>
    <t>徐州邳州市明德实验学校</t>
  </si>
  <si>
    <t>董凌慧</t>
  </si>
  <si>
    <t>高伟领</t>
  </si>
  <si>
    <t>胥馨</t>
  </si>
  <si>
    <t>20010727</t>
  </si>
  <si>
    <t>葛佳怡</t>
  </si>
  <si>
    <t>20000915</t>
  </si>
  <si>
    <t>谷阳</t>
  </si>
  <si>
    <t>郁凌霏</t>
  </si>
  <si>
    <t>张亦潜</t>
  </si>
  <si>
    <t>苏州高新区第一中学</t>
  </si>
  <si>
    <t>段晓宇</t>
  </si>
  <si>
    <t>19991008</t>
  </si>
  <si>
    <t>吴雨轩</t>
  </si>
  <si>
    <t>苏安劼</t>
  </si>
  <si>
    <t>20010422</t>
  </si>
  <si>
    <t>张潇丹</t>
  </si>
  <si>
    <t>20010904</t>
  </si>
  <si>
    <t>欧萌</t>
  </si>
  <si>
    <t>无锡市第一女子中学</t>
  </si>
  <si>
    <t>季浩</t>
  </si>
  <si>
    <t>孟涛</t>
  </si>
  <si>
    <t>20000304</t>
  </si>
  <si>
    <t>李英泰</t>
  </si>
  <si>
    <t>徐州铜山区侯集高级中学</t>
  </si>
  <si>
    <t>顾紫悠</t>
  </si>
  <si>
    <t>19991213</t>
  </si>
  <si>
    <t>汪新杰</t>
  </si>
  <si>
    <t>李家业</t>
  </si>
  <si>
    <t>20001001</t>
  </si>
  <si>
    <t>扬州江都区丁沟中学</t>
  </si>
  <si>
    <t>邢昀</t>
  </si>
  <si>
    <t>20000411</t>
  </si>
  <si>
    <t>孙湛棋</t>
  </si>
  <si>
    <t>20001107</t>
  </si>
  <si>
    <t>孙一介</t>
  </si>
  <si>
    <t>王宇驰</t>
  </si>
  <si>
    <t>20010607</t>
  </si>
  <si>
    <t>林瑞希</t>
  </si>
  <si>
    <t>20001205</t>
  </si>
  <si>
    <t>陆德洋</t>
  </si>
  <si>
    <t>20000702</t>
  </si>
  <si>
    <t>徐熠</t>
  </si>
  <si>
    <t>苗宇</t>
  </si>
  <si>
    <t>纪伟业</t>
  </si>
  <si>
    <t>江苏省淮安中学</t>
  </si>
  <si>
    <t>成然</t>
  </si>
  <si>
    <t>徐科</t>
  </si>
  <si>
    <t>谭啸</t>
  </si>
  <si>
    <t>20000927</t>
  </si>
  <si>
    <t>袁浩珉</t>
  </si>
  <si>
    <t>20001110</t>
  </si>
  <si>
    <t>付云晨</t>
  </si>
  <si>
    <t>李子璇</t>
  </si>
  <si>
    <t>19991219</t>
  </si>
  <si>
    <t>朱奕</t>
  </si>
  <si>
    <t>20000118</t>
  </si>
  <si>
    <t>居尚</t>
  </si>
  <si>
    <t>王梓霖</t>
  </si>
  <si>
    <t>邢津浩</t>
  </si>
  <si>
    <t>20010929</t>
  </si>
  <si>
    <t>赵硕</t>
  </si>
  <si>
    <t>20001111</t>
  </si>
  <si>
    <t>杨子健</t>
  </si>
  <si>
    <t>19991216</t>
  </si>
  <si>
    <t>吴润泽</t>
  </si>
  <si>
    <t>20000807</t>
  </si>
  <si>
    <t>杨路遥</t>
  </si>
  <si>
    <t>20000906</t>
  </si>
  <si>
    <t>张博微</t>
  </si>
  <si>
    <t>20000525</t>
  </si>
  <si>
    <t>朱雨婷</t>
  </si>
  <si>
    <t>司舒晗</t>
  </si>
  <si>
    <t>20010103</t>
  </si>
  <si>
    <t>黄鑫</t>
  </si>
  <si>
    <t>19991021</t>
  </si>
  <si>
    <t>陆文宇轩</t>
  </si>
  <si>
    <t>邵书轩</t>
  </si>
  <si>
    <t>20010825</t>
  </si>
  <si>
    <t>王君宇</t>
  </si>
  <si>
    <t>祖宇轩</t>
  </si>
  <si>
    <t>20010523</t>
  </si>
  <si>
    <t>杨玲嘉</t>
  </si>
  <si>
    <t>刘旸</t>
  </si>
  <si>
    <t>20000404</t>
  </si>
  <si>
    <t>任欣怡</t>
  </si>
  <si>
    <t>戴淮阳</t>
  </si>
  <si>
    <t>江苏省清江中学</t>
  </si>
  <si>
    <t>许灵犀</t>
  </si>
  <si>
    <t>朱晨仪</t>
  </si>
  <si>
    <t>19991118</t>
  </si>
  <si>
    <t>胡钟璇</t>
  </si>
  <si>
    <t>20010119</t>
  </si>
  <si>
    <t>李晨</t>
  </si>
  <si>
    <t>张安</t>
  </si>
  <si>
    <t>20000719</t>
  </si>
  <si>
    <t>徐逸辰</t>
  </si>
  <si>
    <t>郭子睿</t>
  </si>
  <si>
    <t>20000714</t>
  </si>
  <si>
    <t>西安交通大学苏州附属中学</t>
  </si>
  <si>
    <t>刘雨炳</t>
  </si>
  <si>
    <t>20010116</t>
  </si>
  <si>
    <t>陈涵秋</t>
  </si>
  <si>
    <t>卞家骏</t>
  </si>
  <si>
    <t>杨济豪</t>
  </si>
  <si>
    <t>沈少川</t>
  </si>
  <si>
    <t>陈智杰</t>
  </si>
  <si>
    <t>20010621</t>
  </si>
  <si>
    <t>王绎</t>
  </si>
  <si>
    <t>於凌辰</t>
  </si>
  <si>
    <t>卓雨奇</t>
  </si>
  <si>
    <t>张鑫</t>
  </si>
  <si>
    <t>宿迁市青华中学</t>
  </si>
  <si>
    <t>陈奕宁</t>
  </si>
  <si>
    <t>20001031</t>
  </si>
  <si>
    <t>李欣阳</t>
  </si>
  <si>
    <t>马玮钰</t>
  </si>
  <si>
    <t>尤嘉禾</t>
  </si>
  <si>
    <t>王经纬</t>
  </si>
  <si>
    <t>江苏省睢宁高级中学北校</t>
  </si>
  <si>
    <t>孔令卯</t>
  </si>
  <si>
    <t>沈周阳</t>
  </si>
  <si>
    <t>20000529</t>
  </si>
  <si>
    <t>李怡璐</t>
  </si>
  <si>
    <t>20000606</t>
  </si>
  <si>
    <t>孙文</t>
  </si>
  <si>
    <t>20010205</t>
  </si>
  <si>
    <t>缪言</t>
  </si>
  <si>
    <t>20000316</t>
  </si>
  <si>
    <t>马欣悦</t>
  </si>
  <si>
    <t>辛乐知</t>
  </si>
  <si>
    <t>20000305</t>
  </si>
  <si>
    <t>陈颍</t>
  </si>
  <si>
    <t>20000406</t>
  </si>
  <si>
    <t>束新月</t>
  </si>
  <si>
    <t>20000506</t>
  </si>
  <si>
    <t>吴浩千</t>
  </si>
  <si>
    <t>南京市金陵中学河西分校</t>
  </si>
  <si>
    <t>许瑶</t>
  </si>
  <si>
    <t>19980602</t>
  </si>
  <si>
    <t>周建立</t>
  </si>
  <si>
    <t>20001026</t>
  </si>
  <si>
    <t>刘大伟</t>
  </si>
  <si>
    <t>戴欢</t>
  </si>
  <si>
    <t>19991020</t>
  </si>
  <si>
    <t>姚思清</t>
  </si>
  <si>
    <t>20000526</t>
  </si>
  <si>
    <t>马光远</t>
  </si>
  <si>
    <t>20001121</t>
  </si>
  <si>
    <t xml:space="preserve">高二 </t>
  </si>
  <si>
    <t>邓程昊</t>
  </si>
  <si>
    <t>20020504</t>
  </si>
  <si>
    <t>林铖</t>
  </si>
  <si>
    <t>朱心远</t>
  </si>
  <si>
    <t>20011110</t>
  </si>
  <si>
    <t>许杨</t>
  </si>
  <si>
    <t>20000818</t>
  </si>
  <si>
    <t>赵志义</t>
  </si>
  <si>
    <t>19990223</t>
  </si>
  <si>
    <t>吴亚宁</t>
  </si>
  <si>
    <t>20000114</t>
  </si>
  <si>
    <t>钱浩天</t>
  </si>
  <si>
    <t>曾琪</t>
  </si>
  <si>
    <t>王洵</t>
  </si>
  <si>
    <t>张心媛</t>
  </si>
  <si>
    <t>焦世璇</t>
  </si>
  <si>
    <t>20000210</t>
  </si>
  <si>
    <t>羌玎羽</t>
  </si>
  <si>
    <t>20010718</t>
  </si>
  <si>
    <t>赵泽瑾</t>
  </si>
  <si>
    <t>周炜浩</t>
  </si>
  <si>
    <t>身份证号</t>
  </si>
  <si>
    <t>指导教师</t>
  </si>
  <si>
    <t>362522200012310010</t>
  </si>
  <si>
    <t>陈允飞</t>
  </si>
  <si>
    <t>320206200012312416</t>
  </si>
  <si>
    <t>邱国强</t>
  </si>
  <si>
    <t>320103199909251785</t>
  </si>
  <si>
    <t>邢辉</t>
  </si>
  <si>
    <t>320211199909164118</t>
  </si>
  <si>
    <t xml:space="preserve">321283200002149030
</t>
  </si>
  <si>
    <t>李椿</t>
  </si>
  <si>
    <t>320705200003290017</t>
  </si>
  <si>
    <t>320103200002262019</t>
  </si>
  <si>
    <t>34080220010314552x</t>
  </si>
  <si>
    <t>320684200007264924</t>
  </si>
  <si>
    <t>张海军</t>
  </si>
  <si>
    <t>32128320000703761x</t>
  </si>
  <si>
    <t>320705200011260037</t>
  </si>
  <si>
    <t>李志远</t>
  </si>
  <si>
    <t>320106199910042824</t>
  </si>
  <si>
    <t>320102200001252023</t>
  </si>
  <si>
    <t>曹安康</t>
  </si>
  <si>
    <t>320106200001253240</t>
  </si>
  <si>
    <t>410702200006152026</t>
  </si>
  <si>
    <t>320102199910032014</t>
  </si>
  <si>
    <t>姚波</t>
  </si>
  <si>
    <t>320113200004101633</t>
  </si>
  <si>
    <t>320704199910192013</t>
  </si>
  <si>
    <t>惠慧</t>
  </si>
  <si>
    <t>320602200004255323</t>
  </si>
  <si>
    <t>陆敏</t>
  </si>
  <si>
    <t>320684199909110013</t>
  </si>
  <si>
    <t>320402200101115014</t>
  </si>
  <si>
    <t>潘修义</t>
  </si>
  <si>
    <t>320107199911042654</t>
  </si>
  <si>
    <t>320503200008201251</t>
  </si>
  <si>
    <t>金沙来</t>
  </si>
  <si>
    <t>320582199911088822</t>
  </si>
  <si>
    <t>任小文</t>
  </si>
  <si>
    <t>320684199906216437</t>
  </si>
  <si>
    <t>320402200005213765</t>
  </si>
  <si>
    <t>谈雷</t>
  </si>
  <si>
    <t>32020419991029301x</t>
  </si>
  <si>
    <t>糜晓松</t>
  </si>
  <si>
    <r>
      <t>3</t>
    </r>
    <r>
      <rPr>
        <sz val="11"/>
        <rFont val="宋体"/>
        <family val="0"/>
      </rPr>
      <t>20602199912223014</t>
    </r>
  </si>
  <si>
    <t>朱志平</t>
  </si>
  <si>
    <t>32100119991127003x</t>
  </si>
  <si>
    <t>蔡亚慧</t>
  </si>
  <si>
    <t>32040219991223402x</t>
  </si>
  <si>
    <t>万茹婷</t>
  </si>
  <si>
    <t xml:space="preserve">32128320001003003x </t>
  </si>
  <si>
    <t>321202200005215111</t>
  </si>
  <si>
    <t>蔡春</t>
  </si>
  <si>
    <t>320201200004034047</t>
  </si>
  <si>
    <t>尤洁</t>
  </si>
  <si>
    <t>320283199912016513</t>
  </si>
  <si>
    <t>高明</t>
  </si>
  <si>
    <t>320882200009215817</t>
  </si>
  <si>
    <t>蒋永茂</t>
  </si>
  <si>
    <t>320723200011090034</t>
  </si>
  <si>
    <t>周燕</t>
  </si>
  <si>
    <t>320681199903076433</t>
  </si>
  <si>
    <t>范海红</t>
  </si>
  <si>
    <t>320103200003032012</t>
  </si>
  <si>
    <t>杨军</t>
  </si>
  <si>
    <t>320211200002164131</t>
  </si>
  <si>
    <t>320404200001064910</t>
  </si>
  <si>
    <t>顾学兵</t>
  </si>
  <si>
    <r>
      <t>3</t>
    </r>
    <r>
      <rPr>
        <sz val="11"/>
        <rFont val="宋体"/>
        <family val="0"/>
      </rPr>
      <t>20602200010241534</t>
    </r>
  </si>
  <si>
    <t>陈春建</t>
  </si>
  <si>
    <t>320586199911054214</t>
  </si>
  <si>
    <t>王永瑜</t>
  </si>
  <si>
    <t>320106200003200038</t>
  </si>
  <si>
    <t>320705199912290019</t>
  </si>
  <si>
    <t>张静</t>
  </si>
  <si>
    <t>321084200008087219</t>
  </si>
  <si>
    <t>320706200101060537</t>
  </si>
  <si>
    <t>张妮娜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</si>
</sst>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26"/>
      <color indexed="8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indexed="11"/>
      <name val="Arial"/>
      <family val="2"/>
    </font>
    <font>
      <sz val="1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1"/>
      <name val="Calibri Light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>
      <alignment vertical="center"/>
      <protection/>
    </xf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7" fillId="0" borderId="4" applyNumberFormat="0" applyFill="0" applyAlignment="0" applyProtection="0"/>
    <xf numFmtId="0" fontId="8" fillId="8" borderId="0" applyNumberFormat="0" applyBorder="0" applyAlignment="0" applyProtection="0"/>
    <xf numFmtId="0" fontId="12" fillId="0" borderId="5" applyNumberFormat="0" applyFill="0" applyAlignment="0" applyProtection="0"/>
    <xf numFmtId="0" fontId="8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1" fillId="0" borderId="8" applyNumberFormat="0" applyFill="0" applyAlignment="0" applyProtection="0"/>
    <xf numFmtId="0" fontId="3" fillId="0" borderId="9" applyNumberFormat="0" applyFill="0" applyAlignment="0" applyProtection="0"/>
    <xf numFmtId="0" fontId="22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23" fillId="0" borderId="0">
      <alignment/>
      <protection/>
    </xf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27" fillId="0" borderId="0">
      <alignment vertical="center"/>
      <protection/>
    </xf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27" fillId="0" borderId="0">
      <alignment vertical="center"/>
      <protection/>
    </xf>
    <xf numFmtId="0" fontId="5" fillId="0" borderId="0">
      <alignment vertical="center"/>
      <protection/>
    </xf>
    <xf numFmtId="0" fontId="4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</cellStyleXfs>
  <cellXfs count="9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  <xf numFmtId="49" fontId="3" fillId="16" borderId="10" xfId="0" applyNumberFormat="1" applyFont="1" applyFill="1" applyBorder="1" applyAlignment="1">
      <alignment horizontal="center" vertical="center"/>
    </xf>
    <xf numFmtId="176" fontId="3" fillId="16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76" fontId="0" fillId="0" borderId="10" xfId="0" applyNumberFormat="1" applyFont="1" applyBorder="1" applyAlignment="1">
      <alignment horizontal="left"/>
    </xf>
    <xf numFmtId="0" fontId="4" fillId="0" borderId="0" xfId="68" applyAlignment="1">
      <alignment vertical="center"/>
      <protection/>
    </xf>
    <xf numFmtId="176" fontId="1" fillId="24" borderId="10" xfId="0" applyNumberFormat="1" applyFont="1" applyFill="1" applyBorder="1" applyAlignment="1">
      <alignment horizontal="left" vertical="center"/>
    </xf>
    <xf numFmtId="176" fontId="0" fillId="0" borderId="10" xfId="0" applyNumberFormat="1" applyFont="1" applyBorder="1" applyAlignment="1">
      <alignment horizontal="left" vertical="center"/>
    </xf>
    <xf numFmtId="0" fontId="5" fillId="24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76" fontId="0" fillId="25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76" fontId="28" fillId="0" borderId="10" xfId="0" applyNumberFormat="1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27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3" fillId="16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9" fillId="0" borderId="0" xfId="60" applyFont="1" applyBorder="1" applyAlignment="1">
      <alignment horizontal="center" vertical="center"/>
      <protection/>
    </xf>
    <xf numFmtId="0" fontId="28" fillId="0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71" applyFont="1" applyBorder="1" applyAlignment="1">
      <alignment horizontal="center"/>
      <protection/>
    </xf>
    <xf numFmtId="49" fontId="0" fillId="0" borderId="0" xfId="0" applyNumberFormat="1" applyFill="1" applyBorder="1" applyAlignment="1">
      <alignment horizontal="center"/>
    </xf>
    <xf numFmtId="0" fontId="29" fillId="0" borderId="12" xfId="67" applyFont="1" applyFill="1" applyBorder="1" applyAlignment="1">
      <alignment horizontal="center" vertical="center"/>
      <protection/>
    </xf>
    <xf numFmtId="49" fontId="0" fillId="0" borderId="12" xfId="0" applyNumberFormat="1" applyFill="1" applyBorder="1" applyAlignment="1">
      <alignment horizontal="center"/>
    </xf>
    <xf numFmtId="0" fontId="5" fillId="24" borderId="1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29" fillId="0" borderId="11" xfId="60" applyFont="1" applyBorder="1" applyAlignment="1">
      <alignment horizontal="center" vertical="center"/>
      <protection/>
    </xf>
    <xf numFmtId="49" fontId="0" fillId="0" borderId="11" xfId="0" applyNumberFormat="1" applyFill="1" applyBorder="1" applyAlignment="1">
      <alignment horizontal="center"/>
    </xf>
    <xf numFmtId="0" fontId="28" fillId="0" borderId="11" xfId="0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9" fillId="0" borderId="10" xfId="67" applyFont="1" applyFill="1" applyBorder="1" applyAlignment="1">
      <alignment horizontal="center" vertical="center"/>
      <protection/>
    </xf>
    <xf numFmtId="0" fontId="29" fillId="0" borderId="10" xfId="71" applyFont="1" applyBorder="1" applyAlignment="1">
      <alignment horizontal="center" vertical="center"/>
      <protection/>
    </xf>
    <xf numFmtId="0" fontId="29" fillId="0" borderId="10" xfId="60" applyFont="1" applyBorder="1" applyAlignment="1">
      <alignment horizontal="center" vertical="center"/>
      <protection/>
    </xf>
    <xf numFmtId="0" fontId="29" fillId="0" borderId="10" xfId="68" applyFont="1" applyBorder="1" applyAlignment="1">
      <alignment horizontal="center"/>
      <protection/>
    </xf>
    <xf numFmtId="0" fontId="1" fillId="0" borderId="0" xfId="71" applyFont="1" applyBorder="1" applyAlignment="1">
      <alignment horizontal="center"/>
      <protection/>
    </xf>
    <xf numFmtId="0" fontId="29" fillId="0" borderId="0" xfId="60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9" fillId="0" borderId="11" xfId="67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/>
    </xf>
    <xf numFmtId="0" fontId="28" fillId="0" borderId="0" xfId="0" applyFont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1" fillId="0" borderId="11" xfId="71" applyFont="1" applyFill="1" applyBorder="1" applyAlignment="1">
      <alignment horizontal="center"/>
      <protection/>
    </xf>
    <xf numFmtId="0" fontId="0" fillId="0" borderId="0" xfId="0" applyFont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9" fillId="0" borderId="0" xfId="67" applyFont="1" applyFill="1" applyBorder="1" applyAlignment="1">
      <alignment horizontal="center" vertical="center"/>
      <protection/>
    </xf>
    <xf numFmtId="0" fontId="28" fillId="0" borderId="11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1" fillId="0" borderId="10" xfId="71" applyFont="1" applyFill="1" applyBorder="1" applyAlignment="1">
      <alignment horizontal="center"/>
      <protection/>
    </xf>
    <xf numFmtId="0" fontId="29" fillId="0" borderId="10" xfId="60" applyNumberFormat="1" applyFont="1" applyFill="1" applyBorder="1" applyAlignment="1">
      <alignment horizontal="center"/>
      <protection/>
    </xf>
    <xf numFmtId="176" fontId="0" fillId="25" borderId="10" xfId="0" applyNumberFormat="1" applyFont="1" applyFill="1" applyBorder="1" applyAlignment="1" quotePrefix="1">
      <alignment horizontal="left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4 2" xfId="69"/>
    <cellStyle name="常规 5" xfId="70"/>
    <cellStyle name="常规_Sheet1" xfId="71"/>
  </cellStyles>
  <dxfs count="2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K48"/>
  <sheetViews>
    <sheetView tabSelected="1" workbookViewId="0" topLeftCell="A2">
      <selection activeCell="N19" sqref="N19"/>
    </sheetView>
  </sheetViews>
  <sheetFormatPr defaultColWidth="9.00390625" defaultRowHeight="19.5" customHeight="1"/>
  <cols>
    <col min="1" max="1" width="7.50390625" style="1" customWidth="1"/>
    <col min="2" max="2" width="10.875" style="1" customWidth="1"/>
    <col min="3" max="3" width="6.125" style="1" customWidth="1"/>
    <col min="4" max="4" width="11.375" style="2" customWidth="1"/>
    <col min="5" max="5" width="26.25390625" style="4" customWidth="1"/>
    <col min="6" max="6" width="12.375" style="1" customWidth="1"/>
    <col min="7" max="7" width="6.875" style="1" customWidth="1"/>
    <col min="8" max="8" width="13.25390625" style="1" customWidth="1"/>
    <col min="9" max="9" width="11.25390625" style="1" customWidth="1"/>
    <col min="10" max="11" width="13.00390625" style="1" customWidth="1"/>
  </cols>
  <sheetData>
    <row r="1" spans="1:11" ht="50.25" customHeight="1">
      <c r="A1" s="5" t="s">
        <v>0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9.5" customHeight="1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pans="1:11" ht="19.5" customHeight="1">
      <c r="A3" s="1">
        <v>1</v>
      </c>
      <c r="B3" s="11" t="s">
        <v>12</v>
      </c>
      <c r="C3" s="1" t="s">
        <v>13</v>
      </c>
      <c r="D3" s="2" t="s">
        <v>14</v>
      </c>
      <c r="E3" s="11" t="s">
        <v>15</v>
      </c>
      <c r="F3" s="1" t="s">
        <v>16</v>
      </c>
      <c r="G3" s="13">
        <v>93.38810053217969</v>
      </c>
      <c r="H3" s="1" t="s">
        <v>17</v>
      </c>
      <c r="I3" s="1">
        <v>2017</v>
      </c>
      <c r="J3" s="19" t="s">
        <v>18</v>
      </c>
      <c r="K3" s="29" t="s">
        <v>19</v>
      </c>
    </row>
    <row r="4" spans="1:11" ht="19.5" customHeight="1">
      <c r="A4" s="1">
        <v>2</v>
      </c>
      <c r="B4" s="11" t="s">
        <v>20</v>
      </c>
      <c r="C4" s="1" t="s">
        <v>13</v>
      </c>
      <c r="D4" s="2" t="s">
        <v>14</v>
      </c>
      <c r="E4" s="11" t="s">
        <v>21</v>
      </c>
      <c r="F4" s="1" t="s">
        <v>16</v>
      </c>
      <c r="G4" s="13">
        <v>92.50866365667964</v>
      </c>
      <c r="H4" s="1" t="s">
        <v>17</v>
      </c>
      <c r="I4" s="1">
        <v>2017</v>
      </c>
      <c r="J4" s="19" t="s">
        <v>18</v>
      </c>
      <c r="K4" s="29" t="s">
        <v>22</v>
      </c>
    </row>
    <row r="5" spans="1:11" ht="19.5" customHeight="1">
      <c r="A5" s="1">
        <v>3</v>
      </c>
      <c r="B5" s="11" t="s">
        <v>23</v>
      </c>
      <c r="C5" s="1" t="s">
        <v>24</v>
      </c>
      <c r="D5" s="2" t="s">
        <v>25</v>
      </c>
      <c r="E5" s="11" t="s">
        <v>26</v>
      </c>
      <c r="F5" s="1" t="s">
        <v>16</v>
      </c>
      <c r="G5" s="13">
        <v>88.54740070385435</v>
      </c>
      <c r="H5" s="1" t="s">
        <v>17</v>
      </c>
      <c r="I5" s="1">
        <v>2017</v>
      </c>
      <c r="J5" s="19" t="s">
        <v>18</v>
      </c>
      <c r="K5" s="29" t="s">
        <v>27</v>
      </c>
    </row>
    <row r="6" spans="1:11" ht="19.5" customHeight="1">
      <c r="A6" s="1">
        <v>4</v>
      </c>
      <c r="B6" s="11" t="s">
        <v>28</v>
      </c>
      <c r="C6" s="1" t="s">
        <v>13</v>
      </c>
      <c r="D6" s="2" t="s">
        <v>29</v>
      </c>
      <c r="E6" s="11" t="s">
        <v>21</v>
      </c>
      <c r="F6" s="16" t="s">
        <v>16</v>
      </c>
      <c r="G6" s="13">
        <v>86.47898494698596</v>
      </c>
      <c r="H6" s="1" t="s">
        <v>17</v>
      </c>
      <c r="I6" s="1">
        <v>2017</v>
      </c>
      <c r="J6" s="19" t="s">
        <v>18</v>
      </c>
      <c r="K6" s="29" t="s">
        <v>30</v>
      </c>
    </row>
    <row r="7" spans="1:11" ht="19.5" customHeight="1">
      <c r="A7" s="1">
        <v>5</v>
      </c>
      <c r="B7" s="11" t="s">
        <v>31</v>
      </c>
      <c r="C7" s="1" t="s">
        <v>13</v>
      </c>
      <c r="D7" s="2" t="s">
        <v>32</v>
      </c>
      <c r="E7" s="11" t="s">
        <v>33</v>
      </c>
      <c r="F7" s="17" t="s">
        <v>16</v>
      </c>
      <c r="G7" s="13">
        <v>84.99288111669648</v>
      </c>
      <c r="H7" s="1" t="s">
        <v>17</v>
      </c>
      <c r="I7" s="1">
        <v>2017</v>
      </c>
      <c r="J7" s="19" t="s">
        <v>18</v>
      </c>
      <c r="K7" s="29" t="s">
        <v>34</v>
      </c>
    </row>
    <row r="8" spans="1:11" ht="19.5" customHeight="1">
      <c r="A8" s="1">
        <v>6</v>
      </c>
      <c r="B8" s="11" t="s">
        <v>35</v>
      </c>
      <c r="C8" s="1" t="s">
        <v>13</v>
      </c>
      <c r="D8" s="2" t="s">
        <v>36</v>
      </c>
      <c r="E8" s="11" t="s">
        <v>26</v>
      </c>
      <c r="F8" s="18" t="s">
        <v>16</v>
      </c>
      <c r="G8" s="13">
        <v>83.72359559652507</v>
      </c>
      <c r="H8" s="1" t="s">
        <v>17</v>
      </c>
      <c r="I8" s="1">
        <v>2017</v>
      </c>
      <c r="J8" s="19" t="s">
        <v>18</v>
      </c>
      <c r="K8" s="29" t="s">
        <v>37</v>
      </c>
    </row>
    <row r="9" spans="1:11" ht="19.5" customHeight="1">
      <c r="A9" s="1">
        <v>7</v>
      </c>
      <c r="B9" s="11" t="s">
        <v>38</v>
      </c>
      <c r="C9" s="1" t="s">
        <v>13</v>
      </c>
      <c r="D9" s="2" t="s">
        <v>39</v>
      </c>
      <c r="E9" s="11" t="s">
        <v>26</v>
      </c>
      <c r="F9" s="18" t="s">
        <v>16</v>
      </c>
      <c r="G9" s="13">
        <v>81.21626106879172</v>
      </c>
      <c r="H9" s="1" t="s">
        <v>17</v>
      </c>
      <c r="I9" s="1">
        <v>2017</v>
      </c>
      <c r="J9" s="19" t="s">
        <v>18</v>
      </c>
      <c r="K9" s="29" t="s">
        <v>40</v>
      </c>
    </row>
    <row r="10" spans="1:11" ht="19.5" customHeight="1">
      <c r="A10" s="1">
        <v>8</v>
      </c>
      <c r="B10" s="11" t="s">
        <v>41</v>
      </c>
      <c r="C10" s="1" t="s">
        <v>24</v>
      </c>
      <c r="D10" s="2" t="s">
        <v>42</v>
      </c>
      <c r="E10" s="11" t="s">
        <v>21</v>
      </c>
      <c r="F10" s="16" t="s">
        <v>16</v>
      </c>
      <c r="G10" s="13">
        <v>80.55217049956501</v>
      </c>
      <c r="H10" s="1" t="s">
        <v>17</v>
      </c>
      <c r="I10" s="1">
        <v>2017</v>
      </c>
      <c r="J10" s="19" t="s">
        <v>18</v>
      </c>
      <c r="K10" s="29" t="s">
        <v>43</v>
      </c>
    </row>
    <row r="11" spans="1:11" ht="19.5" customHeight="1">
      <c r="A11" s="1">
        <v>9</v>
      </c>
      <c r="B11" s="11" t="s">
        <v>44</v>
      </c>
      <c r="C11" s="19" t="s">
        <v>24</v>
      </c>
      <c r="D11" s="2" t="s">
        <v>45</v>
      </c>
      <c r="E11" s="11" t="s">
        <v>46</v>
      </c>
      <c r="F11" s="21" t="s">
        <v>16</v>
      </c>
      <c r="G11" s="13">
        <v>80.08285505861915</v>
      </c>
      <c r="H11" s="1" t="s">
        <v>17</v>
      </c>
      <c r="I11" s="1">
        <v>2017</v>
      </c>
      <c r="J11" s="19" t="s">
        <v>18</v>
      </c>
      <c r="K11" s="29" t="s">
        <v>47</v>
      </c>
    </row>
    <row r="12" spans="1:11" ht="19.5" customHeight="1">
      <c r="A12" s="1">
        <v>10</v>
      </c>
      <c r="B12" s="11" t="s">
        <v>48</v>
      </c>
      <c r="C12" s="1" t="s">
        <v>13</v>
      </c>
      <c r="D12" s="2" t="s">
        <v>49</v>
      </c>
      <c r="E12" s="11" t="s">
        <v>33</v>
      </c>
      <c r="F12" s="17" t="s">
        <v>16</v>
      </c>
      <c r="G12" s="13">
        <v>79.75871985166603</v>
      </c>
      <c r="H12" s="1" t="s">
        <v>17</v>
      </c>
      <c r="I12" s="1">
        <v>2017</v>
      </c>
      <c r="J12" s="19" t="s">
        <v>18</v>
      </c>
      <c r="K12" s="29" t="s">
        <v>50</v>
      </c>
    </row>
    <row r="13" spans="1:11" ht="19.5" customHeight="1">
      <c r="A13" s="1">
        <v>11</v>
      </c>
      <c r="B13" s="11" t="s">
        <v>51</v>
      </c>
      <c r="C13" s="1" t="s">
        <v>13</v>
      </c>
      <c r="D13" s="2" t="s">
        <v>52</v>
      </c>
      <c r="E13" s="11" t="s">
        <v>53</v>
      </c>
      <c r="F13" s="1" t="s">
        <v>16</v>
      </c>
      <c r="G13" s="13">
        <v>77.66227459289057</v>
      </c>
      <c r="H13" s="1" t="s">
        <v>17</v>
      </c>
      <c r="I13" s="1">
        <v>2017</v>
      </c>
      <c r="J13" s="19" t="s">
        <v>18</v>
      </c>
      <c r="K13" s="29" t="s">
        <v>54</v>
      </c>
    </row>
    <row r="14" spans="1:11" ht="19.5" customHeight="1">
      <c r="A14" s="1">
        <v>12</v>
      </c>
      <c r="B14" s="11" t="s">
        <v>55</v>
      </c>
      <c r="C14" s="1" t="s">
        <v>24</v>
      </c>
      <c r="D14" s="2" t="s">
        <v>56</v>
      </c>
      <c r="E14" s="11" t="s">
        <v>26</v>
      </c>
      <c r="F14" s="18" t="s">
        <v>16</v>
      </c>
      <c r="G14" s="13">
        <v>77.5137162900111</v>
      </c>
      <c r="H14" s="1" t="s">
        <v>17</v>
      </c>
      <c r="I14" s="1">
        <v>2017</v>
      </c>
      <c r="J14" s="19" t="s">
        <v>18</v>
      </c>
      <c r="K14" s="29" t="s">
        <v>57</v>
      </c>
    </row>
    <row r="15" spans="1:11" ht="19.5" customHeight="1">
      <c r="A15" s="1">
        <v>13</v>
      </c>
      <c r="B15" s="11" t="s">
        <v>58</v>
      </c>
      <c r="C15" s="1" t="s">
        <v>24</v>
      </c>
      <c r="D15" s="2" t="s">
        <v>59</v>
      </c>
      <c r="E15" s="11" t="s">
        <v>26</v>
      </c>
      <c r="F15" s="18" t="s">
        <v>16</v>
      </c>
      <c r="G15" s="13">
        <v>77.19034891746169</v>
      </c>
      <c r="H15" s="1" t="s">
        <v>17</v>
      </c>
      <c r="I15" s="1">
        <v>2017</v>
      </c>
      <c r="J15" s="19" t="s">
        <v>18</v>
      </c>
      <c r="K15" s="29" t="s">
        <v>60</v>
      </c>
    </row>
    <row r="16" spans="1:11" ht="19.5" customHeight="1">
      <c r="A16" s="1">
        <v>14</v>
      </c>
      <c r="B16" s="11" t="s">
        <v>61</v>
      </c>
      <c r="C16" s="1" t="s">
        <v>24</v>
      </c>
      <c r="D16" s="2" t="s">
        <v>59</v>
      </c>
      <c r="E16" s="11" t="s">
        <v>26</v>
      </c>
      <c r="F16" s="18" t="s">
        <v>16</v>
      </c>
      <c r="G16" s="13">
        <v>76.13694281482032</v>
      </c>
      <c r="H16" s="1" t="s">
        <v>17</v>
      </c>
      <c r="I16" s="1">
        <v>2017</v>
      </c>
      <c r="J16" s="19" t="s">
        <v>18</v>
      </c>
      <c r="K16" s="29" t="s">
        <v>62</v>
      </c>
    </row>
    <row r="17" spans="1:11" ht="19.5" customHeight="1">
      <c r="A17" s="1">
        <v>15</v>
      </c>
      <c r="B17" s="11" t="s">
        <v>63</v>
      </c>
      <c r="C17" s="1" t="s">
        <v>24</v>
      </c>
      <c r="D17" s="2" t="s">
        <v>64</v>
      </c>
      <c r="E17" s="11" t="s">
        <v>26</v>
      </c>
      <c r="F17" s="18" t="s">
        <v>16</v>
      </c>
      <c r="G17" s="13">
        <v>76.11797931376012</v>
      </c>
      <c r="H17" s="1" t="s">
        <v>17</v>
      </c>
      <c r="I17" s="1">
        <v>2017</v>
      </c>
      <c r="J17" s="19" t="s">
        <v>18</v>
      </c>
      <c r="K17" s="29" t="s">
        <v>65</v>
      </c>
    </row>
    <row r="18" spans="1:11" ht="19.5" customHeight="1">
      <c r="A18" s="1">
        <v>16</v>
      </c>
      <c r="B18" s="11" t="s">
        <v>66</v>
      </c>
      <c r="C18" s="1" t="s">
        <v>13</v>
      </c>
      <c r="D18" s="2" t="s">
        <v>67</v>
      </c>
      <c r="E18" s="11" t="s">
        <v>68</v>
      </c>
      <c r="F18" s="18" t="s">
        <v>16</v>
      </c>
      <c r="G18" s="13">
        <v>75.85511523642501</v>
      </c>
      <c r="H18" s="1" t="s">
        <v>17</v>
      </c>
      <c r="I18" s="1">
        <v>2017</v>
      </c>
      <c r="J18" s="19" t="s">
        <v>18</v>
      </c>
      <c r="K18" s="29" t="s">
        <v>69</v>
      </c>
    </row>
    <row r="19" spans="1:11" ht="19.5" customHeight="1">
      <c r="A19" s="1">
        <v>17</v>
      </c>
      <c r="B19" s="11" t="s">
        <v>70</v>
      </c>
      <c r="C19" s="1" t="s">
        <v>13</v>
      </c>
      <c r="D19" s="2" t="s">
        <v>71</v>
      </c>
      <c r="E19" s="11" t="s">
        <v>26</v>
      </c>
      <c r="F19" s="18" t="s">
        <v>16</v>
      </c>
      <c r="G19" s="13">
        <v>75.62164527162008</v>
      </c>
      <c r="H19" s="1" t="s">
        <v>17</v>
      </c>
      <c r="I19" s="1">
        <v>2017</v>
      </c>
      <c r="J19" s="19" t="s">
        <v>18</v>
      </c>
      <c r="K19" s="29" t="s">
        <v>72</v>
      </c>
    </row>
    <row r="20" spans="1:11" ht="19.5" customHeight="1">
      <c r="A20" s="1">
        <v>18</v>
      </c>
      <c r="B20" s="11" t="s">
        <v>73</v>
      </c>
      <c r="C20" s="1" t="s">
        <v>13</v>
      </c>
      <c r="D20" s="2" t="s">
        <v>74</v>
      </c>
      <c r="E20" s="11" t="s">
        <v>53</v>
      </c>
      <c r="F20" s="1" t="s">
        <v>16</v>
      </c>
      <c r="G20" s="13">
        <v>75.60291649370689</v>
      </c>
      <c r="H20" s="1" t="s">
        <v>17</v>
      </c>
      <c r="I20" s="1">
        <v>2017</v>
      </c>
      <c r="J20" s="19" t="s">
        <v>18</v>
      </c>
      <c r="K20" s="29" t="s">
        <v>75</v>
      </c>
    </row>
    <row r="21" spans="1:11" ht="19.5" customHeight="1">
      <c r="A21" s="1">
        <v>19</v>
      </c>
      <c r="B21" s="11" t="s">
        <v>76</v>
      </c>
      <c r="C21" s="1" t="s">
        <v>24</v>
      </c>
      <c r="D21" s="2" t="s">
        <v>77</v>
      </c>
      <c r="E21" s="11" t="s">
        <v>78</v>
      </c>
      <c r="F21" s="1" t="s">
        <v>16</v>
      </c>
      <c r="G21" s="13">
        <v>75.58241732383931</v>
      </c>
      <c r="H21" s="1" t="s">
        <v>17</v>
      </c>
      <c r="I21" s="1">
        <v>2017</v>
      </c>
      <c r="J21" s="19" t="s">
        <v>18</v>
      </c>
      <c r="K21" s="29" t="s">
        <v>79</v>
      </c>
    </row>
    <row r="22" spans="1:11" ht="19.5" customHeight="1">
      <c r="A22" s="1">
        <v>20</v>
      </c>
      <c r="B22" s="11" t="s">
        <v>80</v>
      </c>
      <c r="C22" s="1" t="s">
        <v>13</v>
      </c>
      <c r="D22" s="2" t="s">
        <v>81</v>
      </c>
      <c r="E22" s="11" t="s">
        <v>46</v>
      </c>
      <c r="F22" s="22" t="s">
        <v>16</v>
      </c>
      <c r="G22" s="13">
        <v>75.56137669955278</v>
      </c>
      <c r="H22" s="1" t="s">
        <v>17</v>
      </c>
      <c r="I22" s="1">
        <v>2017</v>
      </c>
      <c r="J22" s="19" t="s">
        <v>18</v>
      </c>
      <c r="K22" s="29" t="s">
        <v>82</v>
      </c>
    </row>
    <row r="23" spans="1:11" ht="19.5" customHeight="1">
      <c r="A23" s="1">
        <v>21</v>
      </c>
      <c r="B23" s="11" t="s">
        <v>83</v>
      </c>
      <c r="C23" s="1" t="s">
        <v>13</v>
      </c>
      <c r="D23" s="2" t="s">
        <v>84</v>
      </c>
      <c r="E23" s="11" t="s">
        <v>85</v>
      </c>
      <c r="F23" s="17" t="s">
        <v>86</v>
      </c>
      <c r="G23" s="13">
        <v>75.48814127295725</v>
      </c>
      <c r="H23" s="1" t="s">
        <v>17</v>
      </c>
      <c r="I23" s="1">
        <v>2017</v>
      </c>
      <c r="J23" s="19" t="s">
        <v>18</v>
      </c>
      <c r="K23" s="29" t="s">
        <v>87</v>
      </c>
    </row>
    <row r="24" spans="1:11" ht="19.5" customHeight="1">
      <c r="A24" s="1">
        <v>22</v>
      </c>
      <c r="B24" s="11" t="s">
        <v>88</v>
      </c>
      <c r="C24" s="1" t="s">
        <v>13</v>
      </c>
      <c r="D24" s="2" t="s">
        <v>89</v>
      </c>
      <c r="E24" s="11" t="s">
        <v>26</v>
      </c>
      <c r="F24" s="18" t="s">
        <v>16</v>
      </c>
      <c r="G24" s="13">
        <v>75.37928036415258</v>
      </c>
      <c r="H24" s="1" t="s">
        <v>17</v>
      </c>
      <c r="I24" s="1">
        <v>2017</v>
      </c>
      <c r="J24" s="19" t="s">
        <v>18</v>
      </c>
      <c r="K24" s="29" t="s">
        <v>90</v>
      </c>
    </row>
    <row r="25" spans="1:11" ht="19.5" customHeight="1">
      <c r="A25" s="1">
        <v>23</v>
      </c>
      <c r="B25" s="11" t="s">
        <v>91</v>
      </c>
      <c r="C25" s="1" t="s">
        <v>13</v>
      </c>
      <c r="D25" s="2" t="s">
        <v>92</v>
      </c>
      <c r="E25" s="11" t="s">
        <v>93</v>
      </c>
      <c r="F25" s="23" t="s">
        <v>94</v>
      </c>
      <c r="G25" s="13">
        <v>75.34710495895504</v>
      </c>
      <c r="H25" s="1" t="s">
        <v>17</v>
      </c>
      <c r="I25" s="1">
        <v>2017</v>
      </c>
      <c r="J25" s="19" t="s">
        <v>18</v>
      </c>
      <c r="K25" s="29" t="s">
        <v>95</v>
      </c>
    </row>
    <row r="26" spans="1:11" ht="19.5" customHeight="1">
      <c r="A26" s="1">
        <v>24</v>
      </c>
      <c r="B26" s="11" t="s">
        <v>96</v>
      </c>
      <c r="C26" s="1" t="s">
        <v>24</v>
      </c>
      <c r="D26" s="2" t="s">
        <v>97</v>
      </c>
      <c r="E26" s="11" t="s">
        <v>98</v>
      </c>
      <c r="F26" s="1" t="s">
        <v>16</v>
      </c>
      <c r="G26" s="13">
        <v>74.97728603785727</v>
      </c>
      <c r="H26" s="1" t="s">
        <v>17</v>
      </c>
      <c r="I26" s="1">
        <v>2017</v>
      </c>
      <c r="J26" s="19" t="s">
        <v>18</v>
      </c>
      <c r="K26" s="29" t="s">
        <v>99</v>
      </c>
    </row>
    <row r="27" spans="1:11" ht="19.5" customHeight="1">
      <c r="A27" s="1">
        <v>25</v>
      </c>
      <c r="B27" s="11" t="s">
        <v>100</v>
      </c>
      <c r="C27" s="1" t="s">
        <v>13</v>
      </c>
      <c r="D27" s="2" t="s">
        <v>101</v>
      </c>
      <c r="E27" s="11" t="s">
        <v>46</v>
      </c>
      <c r="F27" s="21" t="s">
        <v>16</v>
      </c>
      <c r="G27" s="13">
        <v>74.77936756383671</v>
      </c>
      <c r="H27" s="1" t="s">
        <v>17</v>
      </c>
      <c r="I27" s="1">
        <v>2017</v>
      </c>
      <c r="J27" s="19" t="s">
        <v>18</v>
      </c>
      <c r="K27" s="29" t="s">
        <v>102</v>
      </c>
    </row>
    <row r="28" spans="1:11" ht="19.5" customHeight="1">
      <c r="A28" s="1">
        <v>26</v>
      </c>
      <c r="B28" s="11" t="s">
        <v>103</v>
      </c>
      <c r="C28" s="1" t="s">
        <v>24</v>
      </c>
      <c r="D28" s="2" t="s">
        <v>104</v>
      </c>
      <c r="E28" s="11" t="s">
        <v>85</v>
      </c>
      <c r="F28" s="17" t="s">
        <v>16</v>
      </c>
      <c r="G28" s="13">
        <v>74.73468640724275</v>
      </c>
      <c r="H28" s="1" t="s">
        <v>17</v>
      </c>
      <c r="I28" s="1">
        <v>2017</v>
      </c>
      <c r="J28" s="19" t="s">
        <v>18</v>
      </c>
      <c r="K28" s="29" t="s">
        <v>105</v>
      </c>
    </row>
    <row r="29" spans="1:11" ht="19.5" customHeight="1">
      <c r="A29" s="1">
        <v>27</v>
      </c>
      <c r="B29" s="11" t="s">
        <v>106</v>
      </c>
      <c r="C29" s="1" t="s">
        <v>13</v>
      </c>
      <c r="D29" s="2" t="s">
        <v>107</v>
      </c>
      <c r="E29" s="11" t="s">
        <v>108</v>
      </c>
      <c r="F29" s="16" t="s">
        <v>16</v>
      </c>
      <c r="G29" s="13">
        <v>74.28356663295338</v>
      </c>
      <c r="H29" s="1" t="s">
        <v>17</v>
      </c>
      <c r="I29" s="1">
        <v>2017</v>
      </c>
      <c r="J29" s="19" t="s">
        <v>18</v>
      </c>
      <c r="K29" s="29" t="s">
        <v>109</v>
      </c>
    </row>
    <row r="30" spans="1:11" ht="19.5" customHeight="1">
      <c r="A30" s="1">
        <v>28</v>
      </c>
      <c r="B30" s="11" t="s">
        <v>110</v>
      </c>
      <c r="C30" s="1" t="s">
        <v>13</v>
      </c>
      <c r="D30" s="2" t="s">
        <v>111</v>
      </c>
      <c r="E30" s="11" t="s">
        <v>78</v>
      </c>
      <c r="F30" s="25" t="s">
        <v>16</v>
      </c>
      <c r="G30" s="13">
        <v>74.27396752084977</v>
      </c>
      <c r="H30" s="1" t="s">
        <v>17</v>
      </c>
      <c r="I30" s="1">
        <v>2017</v>
      </c>
      <c r="J30" s="19" t="s">
        <v>18</v>
      </c>
      <c r="K30" s="29" t="s">
        <v>112</v>
      </c>
    </row>
    <row r="31" spans="1:11" ht="19.5" customHeight="1">
      <c r="A31" s="1">
        <v>29</v>
      </c>
      <c r="B31" s="11" t="s">
        <v>113</v>
      </c>
      <c r="C31" s="1" t="s">
        <v>13</v>
      </c>
      <c r="D31" s="2" t="s">
        <v>114</v>
      </c>
      <c r="E31" s="11" t="s">
        <v>115</v>
      </c>
      <c r="F31" s="1" t="s">
        <v>16</v>
      </c>
      <c r="G31" s="13">
        <v>73.90254092281968</v>
      </c>
      <c r="H31" s="1" t="s">
        <v>17</v>
      </c>
      <c r="I31" s="1">
        <v>2017</v>
      </c>
      <c r="J31" s="19" t="s">
        <v>18</v>
      </c>
      <c r="K31" s="29" t="s">
        <v>116</v>
      </c>
    </row>
    <row r="32" spans="1:11" ht="19.5" customHeight="1">
      <c r="A32" s="1">
        <v>30</v>
      </c>
      <c r="B32" s="11" t="s">
        <v>117</v>
      </c>
      <c r="C32" s="1" t="s">
        <v>24</v>
      </c>
      <c r="D32" s="2" t="s">
        <v>118</v>
      </c>
      <c r="E32" s="11" t="s">
        <v>119</v>
      </c>
      <c r="F32" s="17" t="s">
        <v>16</v>
      </c>
      <c r="G32" s="13">
        <v>73.78492074444</v>
      </c>
      <c r="H32" s="1" t="s">
        <v>17</v>
      </c>
      <c r="I32" s="1">
        <v>2017</v>
      </c>
      <c r="J32" s="19" t="s">
        <v>18</v>
      </c>
      <c r="K32" s="29" t="s">
        <v>120</v>
      </c>
    </row>
    <row r="33" spans="1:11" ht="19.5" customHeight="1">
      <c r="A33" s="1">
        <v>31</v>
      </c>
      <c r="B33" s="11" t="s">
        <v>121</v>
      </c>
      <c r="C33" s="1" t="s">
        <v>13</v>
      </c>
      <c r="D33" s="2" t="s">
        <v>122</v>
      </c>
      <c r="E33" s="11" t="s">
        <v>33</v>
      </c>
      <c r="F33" s="17" t="s">
        <v>16</v>
      </c>
      <c r="G33" s="13">
        <v>73.75605974316653</v>
      </c>
      <c r="H33" s="1" t="s">
        <v>17</v>
      </c>
      <c r="I33" s="1">
        <v>2017</v>
      </c>
      <c r="J33" s="19" t="s">
        <v>18</v>
      </c>
      <c r="K33" s="29" t="s">
        <v>123</v>
      </c>
    </row>
    <row r="34" spans="1:11" ht="19.5" customHeight="1">
      <c r="A34" s="1">
        <v>32</v>
      </c>
      <c r="B34" s="11" t="s">
        <v>124</v>
      </c>
      <c r="C34" s="1" t="s">
        <v>13</v>
      </c>
      <c r="D34" s="2" t="s">
        <v>104</v>
      </c>
      <c r="E34" s="11" t="s">
        <v>125</v>
      </c>
      <c r="F34" s="17" t="s">
        <v>16</v>
      </c>
      <c r="G34" s="13">
        <v>73.73893864218566</v>
      </c>
      <c r="H34" s="1" t="s">
        <v>17</v>
      </c>
      <c r="I34" s="1">
        <v>2017</v>
      </c>
      <c r="J34" s="19" t="s">
        <v>18</v>
      </c>
      <c r="K34" s="29" t="s">
        <v>126</v>
      </c>
    </row>
    <row r="35" spans="1:11" ht="19.5" customHeight="1">
      <c r="A35" s="1">
        <v>33</v>
      </c>
      <c r="B35" s="11" t="s">
        <v>127</v>
      </c>
      <c r="C35" s="1" t="s">
        <v>24</v>
      </c>
      <c r="D35" s="2" t="s">
        <v>128</v>
      </c>
      <c r="E35" s="11" t="s">
        <v>129</v>
      </c>
      <c r="F35" s="23" t="s">
        <v>16</v>
      </c>
      <c r="G35" s="13">
        <v>73.2698579243868</v>
      </c>
      <c r="H35" s="1" t="s">
        <v>17</v>
      </c>
      <c r="I35" s="1">
        <v>2017</v>
      </c>
      <c r="J35" s="19" t="s">
        <v>18</v>
      </c>
      <c r="K35" s="29" t="s">
        <v>130</v>
      </c>
    </row>
    <row r="36" spans="1:11" ht="19.5" customHeight="1">
      <c r="A36" s="1">
        <v>34</v>
      </c>
      <c r="B36" s="11" t="s">
        <v>131</v>
      </c>
      <c r="C36" s="1" t="s">
        <v>13</v>
      </c>
      <c r="D36" s="2" t="s">
        <v>132</v>
      </c>
      <c r="E36" s="11" t="s">
        <v>133</v>
      </c>
      <c r="F36" s="16" t="s">
        <v>16</v>
      </c>
      <c r="G36" s="13">
        <v>73.15116318033151</v>
      </c>
      <c r="H36" s="1" t="s">
        <v>17</v>
      </c>
      <c r="I36" s="1">
        <v>2017</v>
      </c>
      <c r="J36" s="19" t="s">
        <v>18</v>
      </c>
      <c r="K36" s="29" t="s">
        <v>134</v>
      </c>
    </row>
    <row r="37" spans="1:11" ht="19.5" customHeight="1">
      <c r="A37" s="1">
        <v>35</v>
      </c>
      <c r="B37" s="11" t="s">
        <v>135</v>
      </c>
      <c r="C37" s="1" t="s">
        <v>13</v>
      </c>
      <c r="D37" s="2" t="s">
        <v>136</v>
      </c>
      <c r="E37" s="11" t="s">
        <v>137</v>
      </c>
      <c r="F37" s="27" t="s">
        <v>16</v>
      </c>
      <c r="G37" s="13">
        <v>73.08468190820955</v>
      </c>
      <c r="H37" s="1" t="s">
        <v>17</v>
      </c>
      <c r="I37" s="1">
        <v>2017</v>
      </c>
      <c r="J37" s="19" t="s">
        <v>18</v>
      </c>
      <c r="K37" s="29" t="s">
        <v>138</v>
      </c>
    </row>
    <row r="38" spans="1:11" ht="19.5" customHeight="1">
      <c r="A38" s="1">
        <v>36</v>
      </c>
      <c r="B38" s="11" t="s">
        <v>139</v>
      </c>
      <c r="C38" s="1" t="s">
        <v>13</v>
      </c>
      <c r="D38" s="2" t="s">
        <v>140</v>
      </c>
      <c r="E38" s="11" t="s">
        <v>53</v>
      </c>
      <c r="F38" s="1" t="s">
        <v>16</v>
      </c>
      <c r="G38" s="13">
        <v>72.85950176668561</v>
      </c>
      <c r="H38" s="1" t="s">
        <v>17</v>
      </c>
      <c r="I38" s="1">
        <v>2017</v>
      </c>
      <c r="J38" s="19" t="s">
        <v>18</v>
      </c>
      <c r="K38" s="29" t="s">
        <v>141</v>
      </c>
    </row>
    <row r="39" spans="1:11" ht="19.5" customHeight="1">
      <c r="A39" s="1">
        <v>37</v>
      </c>
      <c r="B39" s="11" t="s">
        <v>142</v>
      </c>
      <c r="C39" s="1" t="s">
        <v>13</v>
      </c>
      <c r="D39" s="2" t="s">
        <v>143</v>
      </c>
      <c r="E39" s="11" t="s">
        <v>144</v>
      </c>
      <c r="F39" s="28" t="s">
        <v>16</v>
      </c>
      <c r="G39" s="13">
        <v>72.61328934403736</v>
      </c>
      <c r="H39" s="1" t="s">
        <v>17</v>
      </c>
      <c r="I39" s="1">
        <v>2017</v>
      </c>
      <c r="J39" s="19" t="s">
        <v>18</v>
      </c>
      <c r="K39" s="29" t="s">
        <v>145</v>
      </c>
    </row>
    <row r="40" spans="1:11" ht="19.5" customHeight="1">
      <c r="A40" s="1">
        <v>38</v>
      </c>
      <c r="B40" s="11" t="s">
        <v>146</v>
      </c>
      <c r="C40" s="1" t="s">
        <v>13</v>
      </c>
      <c r="D40" s="2" t="s">
        <v>147</v>
      </c>
      <c r="E40" s="11" t="s">
        <v>26</v>
      </c>
      <c r="F40" s="18" t="s">
        <v>16</v>
      </c>
      <c r="G40" s="13">
        <v>72.51563522426859</v>
      </c>
      <c r="H40" s="1" t="s">
        <v>17</v>
      </c>
      <c r="I40" s="1">
        <v>2017</v>
      </c>
      <c r="J40" s="19" t="s">
        <v>18</v>
      </c>
      <c r="K40" s="29" t="s">
        <v>148</v>
      </c>
    </row>
    <row r="41" spans="1:11" ht="19.5" customHeight="1">
      <c r="A41" s="1">
        <v>39</v>
      </c>
      <c r="B41" s="11" t="s">
        <v>149</v>
      </c>
      <c r="C41" s="1" t="s">
        <v>13</v>
      </c>
      <c r="D41" s="2" t="s">
        <v>150</v>
      </c>
      <c r="E41" s="11" t="s">
        <v>21</v>
      </c>
      <c r="F41" s="16" t="s">
        <v>16</v>
      </c>
      <c r="G41" s="13">
        <v>72.50603611216499</v>
      </c>
      <c r="H41" s="1" t="s">
        <v>17</v>
      </c>
      <c r="I41" s="1">
        <v>2017</v>
      </c>
      <c r="J41" s="19" t="s">
        <v>18</v>
      </c>
      <c r="K41" s="29" t="s">
        <v>151</v>
      </c>
    </row>
    <row r="42" spans="1:11" ht="19.5" customHeight="1">
      <c r="A42" s="1">
        <v>40</v>
      </c>
      <c r="B42" s="11" t="s">
        <v>152</v>
      </c>
      <c r="C42" s="1" t="s">
        <v>13</v>
      </c>
      <c r="D42" s="2" t="s">
        <v>153</v>
      </c>
      <c r="E42" s="11" t="s">
        <v>154</v>
      </c>
      <c r="F42" s="17" t="s">
        <v>16</v>
      </c>
      <c r="G42" s="13">
        <v>72.4574437754276</v>
      </c>
      <c r="H42" s="1" t="s">
        <v>17</v>
      </c>
      <c r="I42" s="1">
        <v>2017</v>
      </c>
      <c r="J42" s="19" t="s">
        <v>18</v>
      </c>
      <c r="K42" s="29" t="s">
        <v>155</v>
      </c>
    </row>
    <row r="43" spans="1:11" ht="19.5" customHeight="1">
      <c r="A43" s="1">
        <v>41</v>
      </c>
      <c r="B43" s="11" t="s">
        <v>156</v>
      </c>
      <c r="C43" s="1" t="s">
        <v>13</v>
      </c>
      <c r="D43" s="2" t="s">
        <v>157</v>
      </c>
      <c r="E43" s="11" t="s">
        <v>78</v>
      </c>
      <c r="F43" s="25" t="s">
        <v>16</v>
      </c>
      <c r="G43" s="13">
        <v>72.37253211350216</v>
      </c>
      <c r="H43" s="1" t="s">
        <v>17</v>
      </c>
      <c r="I43" s="1">
        <v>2017</v>
      </c>
      <c r="J43" s="19" t="s">
        <v>18</v>
      </c>
      <c r="K43" s="29" t="s">
        <v>158</v>
      </c>
    </row>
    <row r="44" spans="1:11" ht="19.5" customHeight="1">
      <c r="A44" s="1">
        <v>42</v>
      </c>
      <c r="B44" s="11" t="s">
        <v>159</v>
      </c>
      <c r="C44" s="1" t="s">
        <v>13</v>
      </c>
      <c r="D44" s="2" t="s">
        <v>160</v>
      </c>
      <c r="E44" s="11" t="s">
        <v>161</v>
      </c>
      <c r="F44" s="17" t="s">
        <v>16</v>
      </c>
      <c r="G44" s="13">
        <v>72.30005419484824</v>
      </c>
      <c r="H44" s="1" t="s">
        <v>17</v>
      </c>
      <c r="I44" s="1">
        <v>2017</v>
      </c>
      <c r="J44" s="19" t="s">
        <v>18</v>
      </c>
      <c r="K44" s="29" t="s">
        <v>162</v>
      </c>
    </row>
    <row r="45" spans="1:11" ht="19.5" customHeight="1">
      <c r="A45" s="1">
        <v>43</v>
      </c>
      <c r="B45" s="11" t="s">
        <v>163</v>
      </c>
      <c r="C45" s="1" t="s">
        <v>13</v>
      </c>
      <c r="D45" s="2" t="s">
        <v>164</v>
      </c>
      <c r="E45" s="11" t="s">
        <v>26</v>
      </c>
      <c r="F45" s="18" t="s">
        <v>16</v>
      </c>
      <c r="G45" s="13">
        <v>72.08839268873353</v>
      </c>
      <c r="H45" s="1" t="s">
        <v>17</v>
      </c>
      <c r="I45" s="1">
        <v>2017</v>
      </c>
      <c r="J45" s="19" t="s">
        <v>18</v>
      </c>
      <c r="K45" s="29" t="s">
        <v>165</v>
      </c>
    </row>
    <row r="46" spans="1:11" ht="19.5" customHeight="1">
      <c r="A46" s="1">
        <v>44</v>
      </c>
      <c r="B46" s="11" t="s">
        <v>166</v>
      </c>
      <c r="C46" s="1" t="s">
        <v>13</v>
      </c>
      <c r="D46" s="2" t="s">
        <v>167</v>
      </c>
      <c r="E46" s="11" t="s">
        <v>53</v>
      </c>
      <c r="F46" s="1" t="s">
        <v>16</v>
      </c>
      <c r="G46" s="13">
        <v>71.59881280106708</v>
      </c>
      <c r="H46" s="1" t="s">
        <v>17</v>
      </c>
      <c r="I46" s="1">
        <v>2017</v>
      </c>
      <c r="J46" s="19" t="s">
        <v>18</v>
      </c>
      <c r="K46" s="29" t="s">
        <v>168</v>
      </c>
    </row>
    <row r="47" spans="1:11" ht="19.5" customHeight="1">
      <c r="A47" s="1">
        <v>45</v>
      </c>
      <c r="B47" s="11" t="s">
        <v>169</v>
      </c>
      <c r="C47" s="1" t="s">
        <v>13</v>
      </c>
      <c r="D47" s="2" t="s">
        <v>170</v>
      </c>
      <c r="E47" s="11" t="s">
        <v>26</v>
      </c>
      <c r="F47" s="18" t="s">
        <v>16</v>
      </c>
      <c r="G47" s="13">
        <v>71.33624711184166</v>
      </c>
      <c r="H47" s="1" t="s">
        <v>17</v>
      </c>
      <c r="I47" s="1">
        <v>2017</v>
      </c>
      <c r="J47" s="19" t="s">
        <v>18</v>
      </c>
      <c r="K47" s="29" t="s">
        <v>171</v>
      </c>
    </row>
    <row r="48" spans="1:11" ht="19.5" customHeight="1">
      <c r="A48" s="1">
        <v>46</v>
      </c>
      <c r="B48" s="11" t="s">
        <v>172</v>
      </c>
      <c r="C48" s="1" t="s">
        <v>13</v>
      </c>
      <c r="D48" s="2" t="s">
        <v>173</v>
      </c>
      <c r="E48" s="11" t="s">
        <v>53</v>
      </c>
      <c r="F48" s="17" t="s">
        <v>86</v>
      </c>
      <c r="G48" s="13">
        <v>71.25678031556717</v>
      </c>
      <c r="H48" s="1" t="s">
        <v>17</v>
      </c>
      <c r="I48" s="1">
        <v>2017</v>
      </c>
      <c r="J48" s="19" t="s">
        <v>18</v>
      </c>
      <c r="K48" s="29" t="s">
        <v>174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J202"/>
  <sheetViews>
    <sheetView workbookViewId="0" topLeftCell="A174">
      <selection activeCell="B4" sqref="B4"/>
    </sheetView>
  </sheetViews>
  <sheetFormatPr defaultColWidth="9.00390625" defaultRowHeight="19.5" customHeight="1"/>
  <cols>
    <col min="1" max="1" width="7.50390625" style="1" customWidth="1"/>
    <col min="2" max="2" width="11.375" style="1" customWidth="1"/>
    <col min="3" max="3" width="9.00390625" style="1" customWidth="1"/>
    <col min="4" max="4" width="13.25390625" style="32" customWidth="1"/>
    <col min="5" max="5" width="23.00390625" style="1" customWidth="1"/>
    <col min="6" max="6" width="13.875" style="1" customWidth="1"/>
    <col min="7" max="7" width="14.375" style="1" customWidth="1"/>
    <col min="8" max="8" width="14.00390625" style="1" customWidth="1"/>
    <col min="9" max="9" width="12.75390625" style="1" customWidth="1"/>
    <col min="10" max="10" width="12.375" style="1" customWidth="1"/>
  </cols>
  <sheetData>
    <row r="1" spans="1:10" ht="50.25" customHeight="1">
      <c r="A1" s="5" t="s">
        <v>175</v>
      </c>
      <c r="B1" s="5"/>
      <c r="C1" s="5"/>
      <c r="D1" s="5"/>
      <c r="E1" s="5"/>
      <c r="F1" s="5"/>
      <c r="G1" s="5"/>
      <c r="H1" s="5"/>
      <c r="I1" s="5"/>
      <c r="J1" s="5"/>
    </row>
    <row r="2" spans="1:10" ht="19.5" customHeight="1">
      <c r="A2" s="8" t="s">
        <v>1</v>
      </c>
      <c r="B2" s="8" t="s">
        <v>2</v>
      </c>
      <c r="C2" s="8" t="s">
        <v>3</v>
      </c>
      <c r="D2" s="33" t="s">
        <v>4</v>
      </c>
      <c r="E2" s="8" t="s">
        <v>176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ht="19.5" customHeight="1">
      <c r="A3" s="1">
        <v>1</v>
      </c>
      <c r="B3" s="11" t="s">
        <v>177</v>
      </c>
      <c r="C3" s="23" t="s">
        <v>13</v>
      </c>
      <c r="D3" s="32" t="s">
        <v>178</v>
      </c>
      <c r="E3" s="11" t="s">
        <v>85</v>
      </c>
      <c r="F3" s="17" t="s">
        <v>16</v>
      </c>
      <c r="G3" s="13">
        <v>71.20742014442607</v>
      </c>
      <c r="H3" s="19" t="s">
        <v>17</v>
      </c>
      <c r="I3" s="1">
        <v>2017</v>
      </c>
      <c r="J3" s="19" t="s">
        <v>179</v>
      </c>
    </row>
    <row r="4" spans="1:10" ht="19.5" customHeight="1">
      <c r="A4" s="1">
        <v>2</v>
      </c>
      <c r="B4" s="11" t="s">
        <v>180</v>
      </c>
      <c r="C4" s="23" t="s">
        <v>13</v>
      </c>
      <c r="D4" s="32" t="s">
        <v>181</v>
      </c>
      <c r="E4" s="11" t="s">
        <v>15</v>
      </c>
      <c r="F4" s="87" t="s">
        <v>16</v>
      </c>
      <c r="G4" s="13">
        <v>70.68175565471854</v>
      </c>
      <c r="H4" s="19" t="s">
        <v>17</v>
      </c>
      <c r="I4" s="1">
        <v>2017</v>
      </c>
      <c r="J4" s="19" t="s">
        <v>179</v>
      </c>
    </row>
    <row r="5" spans="1:10" ht="19.5" customHeight="1">
      <c r="A5" s="1">
        <v>3</v>
      </c>
      <c r="B5" s="11" t="s">
        <v>182</v>
      </c>
      <c r="C5" s="23" t="s">
        <v>24</v>
      </c>
      <c r="D5" s="32" t="s">
        <v>183</v>
      </c>
      <c r="E5" s="11" t="s">
        <v>184</v>
      </c>
      <c r="F5" s="17" t="s">
        <v>16</v>
      </c>
      <c r="G5" s="13">
        <v>70.48721524958471</v>
      </c>
      <c r="H5" s="19" t="s">
        <v>17</v>
      </c>
      <c r="I5" s="1">
        <v>2017</v>
      </c>
      <c r="J5" s="19" t="s">
        <v>179</v>
      </c>
    </row>
    <row r="6" spans="1:10" ht="19.5" customHeight="1">
      <c r="A6" s="1">
        <v>4</v>
      </c>
      <c r="B6" s="11" t="s">
        <v>185</v>
      </c>
      <c r="C6" s="23" t="s">
        <v>13</v>
      </c>
      <c r="D6" s="32" t="s">
        <v>186</v>
      </c>
      <c r="E6" s="11" t="s">
        <v>187</v>
      </c>
      <c r="F6" s="17" t="s">
        <v>16</v>
      </c>
      <c r="G6" s="13">
        <v>70.17321226599189</v>
      </c>
      <c r="H6" s="19" t="s">
        <v>17</v>
      </c>
      <c r="I6" s="1">
        <v>2017</v>
      </c>
      <c r="J6" s="19" t="s">
        <v>179</v>
      </c>
    </row>
    <row r="7" spans="1:10" ht="19.5" customHeight="1">
      <c r="A7" s="1">
        <v>5</v>
      </c>
      <c r="B7" s="11" t="s">
        <v>188</v>
      </c>
      <c r="C7" s="23" t="s">
        <v>24</v>
      </c>
      <c r="D7" s="32" t="s">
        <v>189</v>
      </c>
      <c r="E7" s="11" t="s">
        <v>26</v>
      </c>
      <c r="F7" s="18" t="s">
        <v>16</v>
      </c>
      <c r="G7" s="13">
        <v>70.1550165993354</v>
      </c>
      <c r="H7" s="19" t="s">
        <v>17</v>
      </c>
      <c r="I7" s="1">
        <v>2017</v>
      </c>
      <c r="J7" s="19" t="s">
        <v>179</v>
      </c>
    </row>
    <row r="8" spans="1:10" ht="19.5" customHeight="1">
      <c r="A8" s="1">
        <v>6</v>
      </c>
      <c r="B8" s="11" t="s">
        <v>190</v>
      </c>
      <c r="C8" s="23" t="s">
        <v>13</v>
      </c>
      <c r="D8" s="32" t="s">
        <v>191</v>
      </c>
      <c r="E8" s="11" t="s">
        <v>192</v>
      </c>
      <c r="F8" s="2" t="s">
        <v>16</v>
      </c>
      <c r="G8" s="13">
        <v>70.02957604396876</v>
      </c>
      <c r="H8" s="19" t="s">
        <v>17</v>
      </c>
      <c r="I8" s="1">
        <v>2017</v>
      </c>
      <c r="J8" s="19" t="s">
        <v>179</v>
      </c>
    </row>
    <row r="9" spans="1:10" ht="19.5" customHeight="1">
      <c r="A9" s="1">
        <v>7</v>
      </c>
      <c r="B9" s="11" t="s">
        <v>193</v>
      </c>
      <c r="C9" s="23" t="s">
        <v>13</v>
      </c>
      <c r="D9" s="32" t="s">
        <v>194</v>
      </c>
      <c r="E9" s="11" t="s">
        <v>195</v>
      </c>
      <c r="F9" s="25" t="s">
        <v>16</v>
      </c>
      <c r="G9" s="13">
        <v>69.97689312574144</v>
      </c>
      <c r="H9" s="19" t="s">
        <v>17</v>
      </c>
      <c r="I9" s="1">
        <v>2017</v>
      </c>
      <c r="J9" s="19" t="s">
        <v>179</v>
      </c>
    </row>
    <row r="10" spans="1:10" ht="19.5" customHeight="1">
      <c r="A10" s="1">
        <v>8</v>
      </c>
      <c r="B10" s="11" t="s">
        <v>196</v>
      </c>
      <c r="C10" s="23" t="s">
        <v>13</v>
      </c>
      <c r="D10" s="32" t="s">
        <v>197</v>
      </c>
      <c r="E10" s="11" t="s">
        <v>198</v>
      </c>
      <c r="F10" s="16" t="s">
        <v>16</v>
      </c>
      <c r="G10" s="13">
        <v>69.90856945354017</v>
      </c>
      <c r="H10" s="19" t="s">
        <v>17</v>
      </c>
      <c r="I10" s="1">
        <v>2017</v>
      </c>
      <c r="J10" s="19" t="s">
        <v>179</v>
      </c>
    </row>
    <row r="11" spans="1:10" ht="19.5" customHeight="1">
      <c r="A11" s="1">
        <v>9</v>
      </c>
      <c r="B11" s="11" t="s">
        <v>199</v>
      </c>
      <c r="C11" s="23" t="s">
        <v>13</v>
      </c>
      <c r="D11" s="32" t="s">
        <v>200</v>
      </c>
      <c r="E11" s="11" t="s">
        <v>115</v>
      </c>
      <c r="F11" s="1" t="s">
        <v>16</v>
      </c>
      <c r="G11" s="13">
        <v>69.82335940350501</v>
      </c>
      <c r="H11" s="19" t="s">
        <v>17</v>
      </c>
      <c r="I11" s="1">
        <v>2017</v>
      </c>
      <c r="J11" s="19" t="s">
        <v>179</v>
      </c>
    </row>
    <row r="12" spans="1:10" ht="19.5" customHeight="1">
      <c r="A12" s="1">
        <v>10</v>
      </c>
      <c r="B12" s="11" t="s">
        <v>201</v>
      </c>
      <c r="C12" s="23" t="s">
        <v>13</v>
      </c>
      <c r="D12" s="32" t="s">
        <v>202</v>
      </c>
      <c r="E12" s="11" t="s">
        <v>119</v>
      </c>
      <c r="F12" s="17" t="s">
        <v>16</v>
      </c>
      <c r="G12" s="13">
        <v>69.71402904840633</v>
      </c>
      <c r="H12" s="19" t="s">
        <v>17</v>
      </c>
      <c r="I12" s="1">
        <v>2017</v>
      </c>
      <c r="J12" s="19" t="s">
        <v>179</v>
      </c>
    </row>
    <row r="13" spans="1:10" ht="19.5" customHeight="1">
      <c r="A13" s="1">
        <v>11</v>
      </c>
      <c r="B13" s="11" t="s">
        <v>203</v>
      </c>
      <c r="C13" s="23" t="s">
        <v>13</v>
      </c>
      <c r="D13" s="32" t="s">
        <v>204</v>
      </c>
      <c r="E13" s="11" t="s">
        <v>205</v>
      </c>
      <c r="F13" s="1" t="s">
        <v>16</v>
      </c>
      <c r="G13" s="13">
        <v>69.64808088754106</v>
      </c>
      <c r="H13" s="19" t="s">
        <v>17</v>
      </c>
      <c r="I13" s="1">
        <v>2017</v>
      </c>
      <c r="J13" s="19" t="s">
        <v>179</v>
      </c>
    </row>
    <row r="14" spans="1:10" ht="19.5" customHeight="1">
      <c r="A14" s="1">
        <v>12</v>
      </c>
      <c r="B14" s="11" t="s">
        <v>206</v>
      </c>
      <c r="C14" s="23" t="s">
        <v>24</v>
      </c>
      <c r="D14" s="32" t="s">
        <v>207</v>
      </c>
      <c r="E14" s="11" t="s">
        <v>208</v>
      </c>
      <c r="F14" s="1" t="s">
        <v>16</v>
      </c>
      <c r="G14" s="13">
        <v>69.64623848746174</v>
      </c>
      <c r="H14" s="19" t="s">
        <v>17</v>
      </c>
      <c r="I14" s="1">
        <v>2017</v>
      </c>
      <c r="J14" s="19" t="s">
        <v>179</v>
      </c>
    </row>
    <row r="15" spans="1:10" ht="19.5" customHeight="1">
      <c r="A15" s="1">
        <v>13</v>
      </c>
      <c r="B15" s="11" t="s">
        <v>209</v>
      </c>
      <c r="C15" s="23" t="s">
        <v>13</v>
      </c>
      <c r="D15" s="32" t="s">
        <v>210</v>
      </c>
      <c r="E15" s="11" t="s">
        <v>53</v>
      </c>
      <c r="F15" s="17" t="s">
        <v>16</v>
      </c>
      <c r="G15" s="13">
        <v>69.59533430435104</v>
      </c>
      <c r="H15" s="19" t="s">
        <v>17</v>
      </c>
      <c r="I15" s="1">
        <v>2017</v>
      </c>
      <c r="J15" s="19" t="s">
        <v>179</v>
      </c>
    </row>
    <row r="16" spans="1:10" ht="19.5" customHeight="1">
      <c r="A16" s="1">
        <v>14</v>
      </c>
      <c r="B16" s="11" t="s">
        <v>211</v>
      </c>
      <c r="C16" s="23" t="s">
        <v>24</v>
      </c>
      <c r="D16" s="32" t="s">
        <v>212</v>
      </c>
      <c r="E16" s="11" t="s">
        <v>85</v>
      </c>
      <c r="F16" s="23" t="s">
        <v>86</v>
      </c>
      <c r="G16" s="13">
        <v>69.55687419097396</v>
      </c>
      <c r="H16" s="19" t="s">
        <v>17</v>
      </c>
      <c r="I16" s="1">
        <v>2017</v>
      </c>
      <c r="J16" s="19" t="s">
        <v>179</v>
      </c>
    </row>
    <row r="17" spans="1:10" ht="19.5" customHeight="1">
      <c r="A17" s="1">
        <v>15</v>
      </c>
      <c r="B17" s="11" t="s">
        <v>213</v>
      </c>
      <c r="C17" s="23" t="s">
        <v>13</v>
      </c>
      <c r="D17" s="32" t="s">
        <v>214</v>
      </c>
      <c r="E17" s="11" t="s">
        <v>215</v>
      </c>
      <c r="F17" s="17" t="s">
        <v>16</v>
      </c>
      <c r="G17" s="13">
        <v>69.52109632020479</v>
      </c>
      <c r="H17" s="19" t="s">
        <v>17</v>
      </c>
      <c r="I17" s="1">
        <v>2017</v>
      </c>
      <c r="J17" s="19" t="s">
        <v>179</v>
      </c>
    </row>
    <row r="18" spans="1:10" ht="19.5" customHeight="1">
      <c r="A18" s="1">
        <v>16</v>
      </c>
      <c r="B18" s="11" t="s">
        <v>216</v>
      </c>
      <c r="C18" s="23" t="s">
        <v>13</v>
      </c>
      <c r="D18" s="32" t="s">
        <v>217</v>
      </c>
      <c r="E18" s="11" t="s">
        <v>46</v>
      </c>
      <c r="F18" s="21" t="s">
        <v>86</v>
      </c>
      <c r="G18" s="13">
        <v>69.4514633591809</v>
      </c>
      <c r="H18" s="19" t="s">
        <v>17</v>
      </c>
      <c r="I18" s="1">
        <v>2017</v>
      </c>
      <c r="J18" s="19" t="s">
        <v>179</v>
      </c>
    </row>
    <row r="19" spans="1:10" ht="19.5" customHeight="1">
      <c r="A19" s="1">
        <v>17</v>
      </c>
      <c r="B19" s="11" t="s">
        <v>218</v>
      </c>
      <c r="C19" s="23" t="s">
        <v>24</v>
      </c>
      <c r="D19" s="32" t="s">
        <v>219</v>
      </c>
      <c r="E19" s="11" t="s">
        <v>85</v>
      </c>
      <c r="F19" s="23" t="s">
        <v>16</v>
      </c>
      <c r="G19" s="13">
        <v>69.44885312469789</v>
      </c>
      <c r="H19" s="19" t="s">
        <v>17</v>
      </c>
      <c r="I19" s="1">
        <v>2017</v>
      </c>
      <c r="J19" s="19" t="s">
        <v>179</v>
      </c>
    </row>
    <row r="20" spans="1:10" ht="19.5" customHeight="1">
      <c r="A20" s="1">
        <v>18</v>
      </c>
      <c r="B20" s="11" t="s">
        <v>220</v>
      </c>
      <c r="C20" s="23" t="s">
        <v>13</v>
      </c>
      <c r="D20" s="32" t="s">
        <v>221</v>
      </c>
      <c r="E20" s="11" t="s">
        <v>129</v>
      </c>
      <c r="F20" s="23" t="s">
        <v>16</v>
      </c>
      <c r="G20" s="13">
        <v>69.34521268485926</v>
      </c>
      <c r="H20" s="19" t="s">
        <v>17</v>
      </c>
      <c r="I20" s="1">
        <v>2017</v>
      </c>
      <c r="J20" s="19" t="s">
        <v>179</v>
      </c>
    </row>
    <row r="21" spans="1:10" ht="19.5" customHeight="1">
      <c r="A21" s="1">
        <v>19</v>
      </c>
      <c r="B21" s="11" t="s">
        <v>222</v>
      </c>
      <c r="C21" s="23" t="s">
        <v>13</v>
      </c>
      <c r="D21" s="32" t="s">
        <v>223</v>
      </c>
      <c r="E21" s="11" t="s">
        <v>208</v>
      </c>
      <c r="F21" s="1" t="s">
        <v>16</v>
      </c>
      <c r="G21" s="13">
        <v>69.1984967820591</v>
      </c>
      <c r="H21" s="19" t="s">
        <v>17</v>
      </c>
      <c r="I21" s="1">
        <v>2017</v>
      </c>
      <c r="J21" s="19" t="s">
        <v>179</v>
      </c>
    </row>
    <row r="22" spans="1:10" ht="19.5" customHeight="1">
      <c r="A22" s="1">
        <v>20</v>
      </c>
      <c r="B22" s="11" t="s">
        <v>224</v>
      </c>
      <c r="C22" s="23" t="s">
        <v>13</v>
      </c>
      <c r="D22" s="32" t="s">
        <v>225</v>
      </c>
      <c r="E22" s="11" t="s">
        <v>68</v>
      </c>
      <c r="F22" s="21" t="s">
        <v>86</v>
      </c>
      <c r="G22" s="13">
        <v>69.0894011501074</v>
      </c>
      <c r="H22" s="19" t="s">
        <v>17</v>
      </c>
      <c r="I22" s="1">
        <v>2017</v>
      </c>
      <c r="J22" s="19" t="s">
        <v>179</v>
      </c>
    </row>
    <row r="23" spans="1:10" ht="19.5" customHeight="1">
      <c r="A23" s="1">
        <v>21</v>
      </c>
      <c r="B23" s="11" t="s">
        <v>226</v>
      </c>
      <c r="C23" s="23" t="s">
        <v>13</v>
      </c>
      <c r="D23" s="32" t="s">
        <v>227</v>
      </c>
      <c r="E23" s="11" t="s">
        <v>228</v>
      </c>
      <c r="F23" s="1" t="s">
        <v>16</v>
      </c>
      <c r="G23" s="13">
        <v>69.07043764904722</v>
      </c>
      <c r="H23" s="19" t="s">
        <v>17</v>
      </c>
      <c r="I23" s="1">
        <v>2017</v>
      </c>
      <c r="J23" s="19" t="s">
        <v>179</v>
      </c>
    </row>
    <row r="24" spans="1:10" ht="19.5" customHeight="1">
      <c r="A24" s="1">
        <v>22</v>
      </c>
      <c r="B24" s="11" t="s">
        <v>229</v>
      </c>
      <c r="C24" s="23" t="s">
        <v>24</v>
      </c>
      <c r="D24" s="32" t="s">
        <v>230</v>
      </c>
      <c r="E24" s="11" t="s">
        <v>93</v>
      </c>
      <c r="F24" s="23" t="s">
        <v>94</v>
      </c>
      <c r="G24" s="13">
        <v>68.93355558149767</v>
      </c>
      <c r="H24" s="19" t="s">
        <v>17</v>
      </c>
      <c r="I24" s="1">
        <v>2017</v>
      </c>
      <c r="J24" s="19" t="s">
        <v>179</v>
      </c>
    </row>
    <row r="25" spans="1:10" ht="19.5" customHeight="1">
      <c r="A25" s="1">
        <v>23</v>
      </c>
      <c r="B25" s="11" t="s">
        <v>231</v>
      </c>
      <c r="C25" s="23" t="s">
        <v>13</v>
      </c>
      <c r="D25" s="32" t="s">
        <v>232</v>
      </c>
      <c r="E25" s="11" t="s">
        <v>85</v>
      </c>
      <c r="F25" s="23" t="s">
        <v>16</v>
      </c>
      <c r="G25" s="13">
        <v>68.93071062386764</v>
      </c>
      <c r="H25" s="19" t="s">
        <v>17</v>
      </c>
      <c r="I25" s="1">
        <v>2017</v>
      </c>
      <c r="J25" s="19" t="s">
        <v>179</v>
      </c>
    </row>
    <row r="26" spans="1:10" ht="19.5" customHeight="1">
      <c r="A26" s="1">
        <v>24</v>
      </c>
      <c r="B26" s="11" t="s">
        <v>233</v>
      </c>
      <c r="C26" s="23" t="s">
        <v>24</v>
      </c>
      <c r="D26" s="32" t="s">
        <v>234</v>
      </c>
      <c r="E26" s="11" t="s">
        <v>68</v>
      </c>
      <c r="F26" s="21" t="s">
        <v>16</v>
      </c>
      <c r="G26" s="13">
        <v>68.82630234962531</v>
      </c>
      <c r="H26" s="19" t="s">
        <v>17</v>
      </c>
      <c r="I26" s="1">
        <v>2017</v>
      </c>
      <c r="J26" s="19" t="s">
        <v>179</v>
      </c>
    </row>
    <row r="27" spans="1:10" ht="19.5" customHeight="1">
      <c r="A27" s="1">
        <v>25</v>
      </c>
      <c r="B27" s="11" t="s">
        <v>235</v>
      </c>
      <c r="C27" s="23" t="s">
        <v>13</v>
      </c>
      <c r="D27" s="32" t="s">
        <v>236</v>
      </c>
      <c r="E27" s="11" t="s">
        <v>21</v>
      </c>
      <c r="F27" s="16" t="s">
        <v>86</v>
      </c>
      <c r="G27" s="13">
        <v>68.81593540311799</v>
      </c>
      <c r="H27" s="19" t="s">
        <v>17</v>
      </c>
      <c r="I27" s="1">
        <v>2017</v>
      </c>
      <c r="J27" s="19" t="s">
        <v>179</v>
      </c>
    </row>
    <row r="28" spans="1:10" ht="19.5" customHeight="1">
      <c r="A28" s="1">
        <v>26</v>
      </c>
      <c r="B28" s="11" t="s">
        <v>237</v>
      </c>
      <c r="C28" s="23" t="s">
        <v>24</v>
      </c>
      <c r="D28" s="32" t="s">
        <v>77</v>
      </c>
      <c r="E28" s="11" t="s">
        <v>228</v>
      </c>
      <c r="F28" s="1" t="s">
        <v>16</v>
      </c>
      <c r="G28" s="13">
        <v>68.67098989227225</v>
      </c>
      <c r="H28" s="19" t="s">
        <v>17</v>
      </c>
      <c r="I28" s="1">
        <v>2017</v>
      </c>
      <c r="J28" s="19" t="s">
        <v>179</v>
      </c>
    </row>
    <row r="29" spans="1:10" ht="19.5" customHeight="1">
      <c r="A29" s="1">
        <v>27</v>
      </c>
      <c r="B29" s="11" t="s">
        <v>238</v>
      </c>
      <c r="C29" s="23" t="s">
        <v>13</v>
      </c>
      <c r="D29" s="32" t="s">
        <v>239</v>
      </c>
      <c r="E29" s="11" t="s">
        <v>26</v>
      </c>
      <c r="F29" s="18" t="s">
        <v>16</v>
      </c>
      <c r="G29" s="13">
        <v>68.67022205786854</v>
      </c>
      <c r="H29" s="19" t="s">
        <v>17</v>
      </c>
      <c r="I29" s="1">
        <v>2017</v>
      </c>
      <c r="J29" s="19" t="s">
        <v>179</v>
      </c>
    </row>
    <row r="30" spans="1:10" ht="19.5" customHeight="1">
      <c r="A30" s="1">
        <v>28</v>
      </c>
      <c r="B30" s="11" t="s">
        <v>240</v>
      </c>
      <c r="C30" s="23" t="s">
        <v>13</v>
      </c>
      <c r="D30" s="32" t="s">
        <v>241</v>
      </c>
      <c r="E30" s="11" t="s">
        <v>192</v>
      </c>
      <c r="F30" s="2" t="s">
        <v>16</v>
      </c>
      <c r="G30" s="13">
        <v>68.4541079171915</v>
      </c>
      <c r="H30" s="19" t="s">
        <v>17</v>
      </c>
      <c r="I30" s="1">
        <v>2017</v>
      </c>
      <c r="J30" s="19" t="s">
        <v>179</v>
      </c>
    </row>
    <row r="31" spans="1:10" ht="19.5" customHeight="1">
      <c r="A31" s="1">
        <v>29</v>
      </c>
      <c r="B31" s="11" t="s">
        <v>242</v>
      </c>
      <c r="C31" s="23" t="s">
        <v>24</v>
      </c>
      <c r="D31" s="32" t="s">
        <v>243</v>
      </c>
      <c r="E31" s="11" t="s">
        <v>244</v>
      </c>
      <c r="F31" s="16" t="s">
        <v>16</v>
      </c>
      <c r="G31" s="13">
        <v>68.43698681621062</v>
      </c>
      <c r="H31" s="19" t="s">
        <v>17</v>
      </c>
      <c r="I31" s="1">
        <v>2017</v>
      </c>
      <c r="J31" s="19" t="s">
        <v>179</v>
      </c>
    </row>
    <row r="32" spans="1:10" ht="19.5" customHeight="1">
      <c r="A32" s="1">
        <v>30</v>
      </c>
      <c r="B32" s="11" t="s">
        <v>245</v>
      </c>
      <c r="C32" s="23" t="s">
        <v>13</v>
      </c>
      <c r="D32" s="32" t="s">
        <v>246</v>
      </c>
      <c r="E32" s="11" t="s">
        <v>228</v>
      </c>
      <c r="F32" s="1" t="s">
        <v>16</v>
      </c>
      <c r="G32" s="13">
        <v>68.25257863443709</v>
      </c>
      <c r="H32" s="19" t="s">
        <v>17</v>
      </c>
      <c r="I32" s="1">
        <v>2017</v>
      </c>
      <c r="J32" s="19" t="s">
        <v>179</v>
      </c>
    </row>
    <row r="33" spans="1:10" ht="19.5" customHeight="1">
      <c r="A33" s="1">
        <v>31</v>
      </c>
      <c r="B33" s="11" t="s">
        <v>247</v>
      </c>
      <c r="C33" s="23" t="s">
        <v>13</v>
      </c>
      <c r="D33" s="32" t="s">
        <v>114</v>
      </c>
      <c r="E33" s="11" t="s">
        <v>205</v>
      </c>
      <c r="F33" s="1" t="s">
        <v>16</v>
      </c>
      <c r="G33" s="13">
        <v>68.23023706449017</v>
      </c>
      <c r="H33" s="19" t="s">
        <v>17</v>
      </c>
      <c r="I33" s="1">
        <v>2017</v>
      </c>
      <c r="J33" s="19" t="s">
        <v>179</v>
      </c>
    </row>
    <row r="34" spans="1:10" ht="19.5" customHeight="1">
      <c r="A34" s="1">
        <v>32</v>
      </c>
      <c r="B34" s="11" t="s">
        <v>248</v>
      </c>
      <c r="C34" s="23" t="s">
        <v>24</v>
      </c>
      <c r="D34" s="32" t="s">
        <v>249</v>
      </c>
      <c r="E34" s="11" t="s">
        <v>26</v>
      </c>
      <c r="F34" s="18" t="s">
        <v>16</v>
      </c>
      <c r="G34" s="13">
        <v>68.15261266829499</v>
      </c>
      <c r="H34" s="19" t="s">
        <v>17</v>
      </c>
      <c r="I34" s="1">
        <v>2017</v>
      </c>
      <c r="J34" s="19" t="s">
        <v>179</v>
      </c>
    </row>
    <row r="35" spans="1:10" ht="19.5" customHeight="1">
      <c r="A35" s="1">
        <v>33</v>
      </c>
      <c r="B35" s="11" t="s">
        <v>250</v>
      </c>
      <c r="C35" s="23" t="s">
        <v>13</v>
      </c>
      <c r="D35" s="32" t="s">
        <v>251</v>
      </c>
      <c r="E35" s="11" t="s">
        <v>78</v>
      </c>
      <c r="F35" s="25" t="s">
        <v>16</v>
      </c>
      <c r="G35" s="13">
        <v>68.10663056604062</v>
      </c>
      <c r="H35" s="19" t="s">
        <v>17</v>
      </c>
      <c r="I35" s="1">
        <v>2017</v>
      </c>
      <c r="J35" s="19" t="s">
        <v>179</v>
      </c>
    </row>
    <row r="36" spans="1:10" ht="19.5" customHeight="1">
      <c r="A36" s="1">
        <v>34</v>
      </c>
      <c r="B36" s="11" t="s">
        <v>252</v>
      </c>
      <c r="C36" s="23" t="s">
        <v>24</v>
      </c>
      <c r="D36" s="32" t="s">
        <v>253</v>
      </c>
      <c r="E36" s="11" t="s">
        <v>26</v>
      </c>
      <c r="F36" s="18" t="s">
        <v>16</v>
      </c>
      <c r="G36" s="13">
        <v>68.01626371200214</v>
      </c>
      <c r="H36" s="19" t="s">
        <v>17</v>
      </c>
      <c r="I36" s="1">
        <v>2017</v>
      </c>
      <c r="J36" s="19" t="s">
        <v>179</v>
      </c>
    </row>
    <row r="37" spans="1:10" ht="19.5" customHeight="1">
      <c r="A37" s="1">
        <v>35</v>
      </c>
      <c r="B37" s="11" t="s">
        <v>254</v>
      </c>
      <c r="C37" s="23" t="s">
        <v>13</v>
      </c>
      <c r="D37" s="32" t="s">
        <v>255</v>
      </c>
      <c r="E37" s="11" t="s">
        <v>256</v>
      </c>
      <c r="F37" s="17" t="s">
        <v>16</v>
      </c>
      <c r="G37" s="13">
        <v>67.86870796667336</v>
      </c>
      <c r="H37" s="19" t="s">
        <v>17</v>
      </c>
      <c r="I37" s="1">
        <v>2017</v>
      </c>
      <c r="J37" s="19" t="s">
        <v>179</v>
      </c>
    </row>
    <row r="38" spans="1:10" ht="19.5" customHeight="1">
      <c r="A38" s="1">
        <v>36</v>
      </c>
      <c r="B38" s="11" t="s">
        <v>257</v>
      </c>
      <c r="C38" s="23" t="s">
        <v>13</v>
      </c>
      <c r="D38" s="32" t="s">
        <v>258</v>
      </c>
      <c r="E38" s="11" t="s">
        <v>85</v>
      </c>
      <c r="F38" s="23" t="s">
        <v>16</v>
      </c>
      <c r="G38" s="13">
        <v>67.86794013226967</v>
      </c>
      <c r="H38" s="19" t="s">
        <v>17</v>
      </c>
      <c r="I38" s="1">
        <v>2017</v>
      </c>
      <c r="J38" s="19" t="s">
        <v>179</v>
      </c>
    </row>
    <row r="39" spans="1:10" ht="19.5" customHeight="1">
      <c r="A39" s="1">
        <v>37</v>
      </c>
      <c r="B39" s="11" t="s">
        <v>259</v>
      </c>
      <c r="C39" s="23" t="s">
        <v>13</v>
      </c>
      <c r="D39" s="32" t="s">
        <v>260</v>
      </c>
      <c r="E39" s="11" t="s">
        <v>261</v>
      </c>
      <c r="F39" s="23" t="s">
        <v>16</v>
      </c>
      <c r="G39" s="13">
        <v>67.7315911759768</v>
      </c>
      <c r="H39" s="19" t="s">
        <v>17</v>
      </c>
      <c r="I39" s="1">
        <v>2017</v>
      </c>
      <c r="J39" s="19" t="s">
        <v>179</v>
      </c>
    </row>
    <row r="40" spans="1:10" ht="19.5" customHeight="1">
      <c r="A40" s="1">
        <v>38</v>
      </c>
      <c r="B40" s="11" t="s">
        <v>262</v>
      </c>
      <c r="C40" s="23" t="s">
        <v>13</v>
      </c>
      <c r="D40" s="32" t="s">
        <v>263</v>
      </c>
      <c r="E40" s="11" t="s">
        <v>264</v>
      </c>
      <c r="F40" s="17" t="s">
        <v>86</v>
      </c>
      <c r="G40" s="13">
        <v>67.67600996161886</v>
      </c>
      <c r="H40" s="19" t="s">
        <v>17</v>
      </c>
      <c r="I40" s="1">
        <v>2017</v>
      </c>
      <c r="J40" s="19" t="s">
        <v>179</v>
      </c>
    </row>
    <row r="41" spans="1:10" ht="19.5" customHeight="1">
      <c r="A41" s="1">
        <v>39</v>
      </c>
      <c r="B41" s="11" t="s">
        <v>265</v>
      </c>
      <c r="C41" s="23" t="s">
        <v>13</v>
      </c>
      <c r="D41" s="32" t="s">
        <v>266</v>
      </c>
      <c r="E41" s="11" t="s">
        <v>267</v>
      </c>
      <c r="F41" s="69" t="s">
        <v>16</v>
      </c>
      <c r="G41" s="13">
        <v>67.4687270986417</v>
      </c>
      <c r="H41" s="19" t="s">
        <v>17</v>
      </c>
      <c r="I41" s="1">
        <v>2017</v>
      </c>
      <c r="J41" s="19" t="s">
        <v>179</v>
      </c>
    </row>
    <row r="42" spans="1:10" ht="19.5" customHeight="1">
      <c r="A42" s="1">
        <v>40</v>
      </c>
      <c r="B42" s="11" t="s">
        <v>268</v>
      </c>
      <c r="C42" s="23" t="s">
        <v>13</v>
      </c>
      <c r="D42" s="32" t="s">
        <v>269</v>
      </c>
      <c r="E42" s="11" t="s">
        <v>267</v>
      </c>
      <c r="F42" s="17" t="s">
        <v>86</v>
      </c>
      <c r="G42" s="13">
        <v>67.38097047908622</v>
      </c>
      <c r="H42" s="19" t="s">
        <v>17</v>
      </c>
      <c r="I42" s="1">
        <v>2017</v>
      </c>
      <c r="J42" s="19" t="s">
        <v>179</v>
      </c>
    </row>
    <row r="43" spans="1:10" ht="19.5" customHeight="1">
      <c r="A43" s="1">
        <v>41</v>
      </c>
      <c r="B43" s="11" t="s">
        <v>270</v>
      </c>
      <c r="C43" s="23" t="s">
        <v>13</v>
      </c>
      <c r="D43" s="32" t="s">
        <v>170</v>
      </c>
      <c r="E43" s="11" t="s">
        <v>115</v>
      </c>
      <c r="F43" s="1" t="s">
        <v>16</v>
      </c>
      <c r="G43" s="13">
        <v>67.37160609012962</v>
      </c>
      <c r="H43" s="19" t="s">
        <v>17</v>
      </c>
      <c r="I43" s="1">
        <v>2017</v>
      </c>
      <c r="J43" s="19" t="s">
        <v>179</v>
      </c>
    </row>
    <row r="44" spans="1:10" ht="19.5" customHeight="1">
      <c r="A44" s="1">
        <v>42</v>
      </c>
      <c r="B44" s="11" t="s">
        <v>271</v>
      </c>
      <c r="C44" s="23" t="s">
        <v>24</v>
      </c>
      <c r="D44" s="32" t="s">
        <v>272</v>
      </c>
      <c r="E44" s="11" t="s">
        <v>26</v>
      </c>
      <c r="F44" s="18" t="s">
        <v>16</v>
      </c>
      <c r="G44" s="13">
        <v>67.3695289669033</v>
      </c>
      <c r="H44" s="19" t="s">
        <v>17</v>
      </c>
      <c r="I44" s="1">
        <v>2017</v>
      </c>
      <c r="J44" s="19" t="s">
        <v>179</v>
      </c>
    </row>
    <row r="45" spans="1:10" ht="19.5" customHeight="1">
      <c r="A45" s="1">
        <v>43</v>
      </c>
      <c r="B45" s="11" t="s">
        <v>273</v>
      </c>
      <c r="C45" s="23" t="s">
        <v>13</v>
      </c>
      <c r="D45" s="32" t="s">
        <v>128</v>
      </c>
      <c r="E45" s="11" t="s">
        <v>274</v>
      </c>
      <c r="F45" s="88" t="s">
        <v>16</v>
      </c>
      <c r="G45" s="13">
        <v>67.35056546584312</v>
      </c>
      <c r="H45" s="19" t="s">
        <v>17</v>
      </c>
      <c r="I45" s="1">
        <v>2017</v>
      </c>
      <c r="J45" s="19" t="s">
        <v>179</v>
      </c>
    </row>
    <row r="46" spans="1:10" ht="19.5" customHeight="1">
      <c r="A46" s="1">
        <v>44</v>
      </c>
      <c r="B46" s="11" t="s">
        <v>275</v>
      </c>
      <c r="C46" s="23" t="s">
        <v>24</v>
      </c>
      <c r="D46" s="32" t="s">
        <v>276</v>
      </c>
      <c r="E46" s="11" t="s">
        <v>277</v>
      </c>
      <c r="F46" s="16" t="s">
        <v>16</v>
      </c>
      <c r="G46" s="13">
        <v>67.33267653045853</v>
      </c>
      <c r="H46" s="19" t="s">
        <v>17</v>
      </c>
      <c r="I46" s="1">
        <v>2017</v>
      </c>
      <c r="J46" s="19" t="s">
        <v>179</v>
      </c>
    </row>
    <row r="47" spans="1:10" ht="19.5" customHeight="1">
      <c r="A47" s="1">
        <v>45</v>
      </c>
      <c r="B47" s="11" t="s">
        <v>278</v>
      </c>
      <c r="C47" s="23" t="s">
        <v>13</v>
      </c>
      <c r="D47" s="32" t="s">
        <v>279</v>
      </c>
      <c r="E47" s="11" t="s">
        <v>280</v>
      </c>
      <c r="F47" s="17" t="s">
        <v>16</v>
      </c>
      <c r="G47" s="13">
        <v>67.30304769478134</v>
      </c>
      <c r="H47" s="19" t="s">
        <v>17</v>
      </c>
      <c r="I47" s="1">
        <v>2017</v>
      </c>
      <c r="J47" s="19" t="s">
        <v>179</v>
      </c>
    </row>
    <row r="48" spans="1:10" ht="19.5" customHeight="1">
      <c r="A48" s="1">
        <v>46</v>
      </c>
      <c r="B48" s="11" t="s">
        <v>281</v>
      </c>
      <c r="C48" s="23" t="s">
        <v>24</v>
      </c>
      <c r="D48" s="32" t="s">
        <v>282</v>
      </c>
      <c r="E48" s="11" t="s">
        <v>53</v>
      </c>
      <c r="F48" s="17" t="s">
        <v>16</v>
      </c>
      <c r="G48" s="13">
        <v>67.24277912271404</v>
      </c>
      <c r="H48" s="19" t="s">
        <v>17</v>
      </c>
      <c r="I48" s="1">
        <v>2017</v>
      </c>
      <c r="J48" s="19" t="s">
        <v>179</v>
      </c>
    </row>
    <row r="49" spans="1:10" ht="19.5" customHeight="1">
      <c r="A49" s="1">
        <v>47</v>
      </c>
      <c r="B49" s="11" t="s">
        <v>283</v>
      </c>
      <c r="C49" s="23" t="s">
        <v>13</v>
      </c>
      <c r="D49" s="32" t="s">
        <v>284</v>
      </c>
      <c r="E49" s="11" t="s">
        <v>244</v>
      </c>
      <c r="F49" s="16" t="s">
        <v>16</v>
      </c>
      <c r="G49" s="13">
        <v>67.14850307183201</v>
      </c>
      <c r="H49" s="19" t="s">
        <v>17</v>
      </c>
      <c r="I49" s="1">
        <v>2017</v>
      </c>
      <c r="J49" s="19" t="s">
        <v>179</v>
      </c>
    </row>
    <row r="50" spans="1:10" ht="19.5" customHeight="1">
      <c r="A50" s="1">
        <v>48</v>
      </c>
      <c r="B50" s="11" t="s">
        <v>285</v>
      </c>
      <c r="C50" s="23" t="s">
        <v>13</v>
      </c>
      <c r="D50" s="32" t="s">
        <v>286</v>
      </c>
      <c r="E50" s="11" t="s">
        <v>195</v>
      </c>
      <c r="F50" s="25" t="s">
        <v>16</v>
      </c>
      <c r="G50" s="13">
        <v>67.06021334101983</v>
      </c>
      <c r="H50" s="19" t="s">
        <v>17</v>
      </c>
      <c r="I50" s="1">
        <v>2017</v>
      </c>
      <c r="J50" s="19" t="s">
        <v>179</v>
      </c>
    </row>
    <row r="51" spans="1:10" ht="19.5" customHeight="1">
      <c r="A51" s="1">
        <v>49</v>
      </c>
      <c r="B51" s="11" t="s">
        <v>287</v>
      </c>
      <c r="C51" s="23" t="s">
        <v>24</v>
      </c>
      <c r="D51" s="32" t="s">
        <v>288</v>
      </c>
      <c r="E51" s="11" t="s">
        <v>26</v>
      </c>
      <c r="F51" s="18" t="s">
        <v>16</v>
      </c>
      <c r="G51" s="13">
        <v>66.98021343348864</v>
      </c>
      <c r="H51" s="19" t="s">
        <v>17</v>
      </c>
      <c r="I51" s="1">
        <v>2017</v>
      </c>
      <c r="J51" s="19" t="s">
        <v>179</v>
      </c>
    </row>
    <row r="52" spans="1:10" ht="19.5" customHeight="1">
      <c r="A52" s="1">
        <v>50</v>
      </c>
      <c r="B52" s="11" t="s">
        <v>289</v>
      </c>
      <c r="C52" s="23" t="s">
        <v>13</v>
      </c>
      <c r="D52" s="32" t="s">
        <v>290</v>
      </c>
      <c r="E52" s="11" t="s">
        <v>244</v>
      </c>
      <c r="F52" s="16" t="s">
        <v>16</v>
      </c>
      <c r="G52" s="13">
        <v>66.92178726150065</v>
      </c>
      <c r="H52" s="19" t="s">
        <v>17</v>
      </c>
      <c r="I52" s="1">
        <v>2017</v>
      </c>
      <c r="J52" s="19" t="s">
        <v>179</v>
      </c>
    </row>
    <row r="53" spans="1:10" ht="19.5" customHeight="1">
      <c r="A53" s="1">
        <v>51</v>
      </c>
      <c r="B53" s="11" t="s">
        <v>291</v>
      </c>
      <c r="C53" s="23" t="s">
        <v>24</v>
      </c>
      <c r="D53" s="32" t="s">
        <v>292</v>
      </c>
      <c r="E53" s="11" t="s">
        <v>26</v>
      </c>
      <c r="F53" s="18" t="s">
        <v>16</v>
      </c>
      <c r="G53" s="13">
        <v>66.89192370267645</v>
      </c>
      <c r="H53" s="19" t="s">
        <v>17</v>
      </c>
      <c r="I53" s="1">
        <v>2017</v>
      </c>
      <c r="J53" s="19" t="s">
        <v>179</v>
      </c>
    </row>
    <row r="54" spans="1:10" ht="19.5" customHeight="1">
      <c r="A54" s="1">
        <v>52</v>
      </c>
      <c r="B54" s="11" t="s">
        <v>293</v>
      </c>
      <c r="C54" s="23" t="s">
        <v>13</v>
      </c>
      <c r="D54" s="32" t="s">
        <v>294</v>
      </c>
      <c r="E54" s="11" t="s">
        <v>85</v>
      </c>
      <c r="F54" s="23" t="s">
        <v>16</v>
      </c>
      <c r="G54" s="13">
        <v>66.86436364706339</v>
      </c>
      <c r="H54" s="19" t="s">
        <v>17</v>
      </c>
      <c r="I54" s="1">
        <v>2017</v>
      </c>
      <c r="J54" s="19" t="s">
        <v>179</v>
      </c>
    </row>
    <row r="55" spans="1:10" ht="19.5" customHeight="1">
      <c r="A55" s="1">
        <v>53</v>
      </c>
      <c r="B55" s="11" t="s">
        <v>295</v>
      </c>
      <c r="C55" s="23" t="s">
        <v>13</v>
      </c>
      <c r="D55" s="32" t="s">
        <v>255</v>
      </c>
      <c r="E55" s="11" t="s">
        <v>26</v>
      </c>
      <c r="F55" s="18" t="s">
        <v>16</v>
      </c>
      <c r="G55" s="13">
        <v>66.82252546479957</v>
      </c>
      <c r="H55" s="19" t="s">
        <v>17</v>
      </c>
      <c r="I55" s="1">
        <v>2017</v>
      </c>
      <c r="J55" s="19" t="s">
        <v>179</v>
      </c>
    </row>
    <row r="56" spans="1:10" ht="19.5" customHeight="1">
      <c r="A56" s="1">
        <v>54</v>
      </c>
      <c r="B56" s="11" t="s">
        <v>296</v>
      </c>
      <c r="C56" s="23" t="s">
        <v>13</v>
      </c>
      <c r="D56" s="32" t="s">
        <v>297</v>
      </c>
      <c r="E56" s="11" t="s">
        <v>298</v>
      </c>
      <c r="F56" s="53" t="s">
        <v>16</v>
      </c>
      <c r="G56" s="13">
        <v>66.70828335530663</v>
      </c>
      <c r="H56" s="19" t="s">
        <v>17</v>
      </c>
      <c r="I56" s="1">
        <v>2017</v>
      </c>
      <c r="J56" s="19" t="s">
        <v>179</v>
      </c>
    </row>
    <row r="57" spans="1:10" ht="19.5" customHeight="1">
      <c r="A57" s="1">
        <v>55</v>
      </c>
      <c r="B57" s="11" t="s">
        <v>299</v>
      </c>
      <c r="C57" s="23" t="s">
        <v>13</v>
      </c>
      <c r="D57" s="32" t="s">
        <v>300</v>
      </c>
      <c r="E57" s="11" t="s">
        <v>33</v>
      </c>
      <c r="F57" s="17" t="s">
        <v>16</v>
      </c>
      <c r="G57" s="13">
        <v>66.63059529414875</v>
      </c>
      <c r="H57" s="19" t="s">
        <v>17</v>
      </c>
      <c r="I57" s="1">
        <v>2017</v>
      </c>
      <c r="J57" s="19" t="s">
        <v>179</v>
      </c>
    </row>
    <row r="58" spans="1:10" ht="19.5" customHeight="1">
      <c r="A58" s="1">
        <v>56</v>
      </c>
      <c r="B58" s="11" t="s">
        <v>301</v>
      </c>
      <c r="C58" s="23" t="s">
        <v>13</v>
      </c>
      <c r="D58" s="32" t="s">
        <v>241</v>
      </c>
      <c r="E58" s="11" t="s">
        <v>205</v>
      </c>
      <c r="F58" s="1" t="s">
        <v>16</v>
      </c>
      <c r="G58" s="13">
        <v>66.58153351111737</v>
      </c>
      <c r="H58" s="19" t="s">
        <v>17</v>
      </c>
      <c r="I58" s="1">
        <v>2017</v>
      </c>
      <c r="J58" s="19" t="s">
        <v>179</v>
      </c>
    </row>
    <row r="59" spans="1:10" ht="19.5" customHeight="1">
      <c r="A59" s="1">
        <v>57</v>
      </c>
      <c r="B59" s="11" t="s">
        <v>302</v>
      </c>
      <c r="C59" s="23" t="s">
        <v>13</v>
      </c>
      <c r="D59" s="32" t="s">
        <v>279</v>
      </c>
      <c r="E59" s="11" t="s">
        <v>264</v>
      </c>
      <c r="F59" s="17" t="s">
        <v>16</v>
      </c>
      <c r="G59" s="13">
        <v>66.41585410725702</v>
      </c>
      <c r="H59" s="19" t="s">
        <v>17</v>
      </c>
      <c r="I59" s="1">
        <v>2017</v>
      </c>
      <c r="J59" s="19" t="s">
        <v>179</v>
      </c>
    </row>
    <row r="60" spans="1:10" ht="19.5" customHeight="1">
      <c r="A60" s="1">
        <v>58</v>
      </c>
      <c r="B60" s="11" t="s">
        <v>303</v>
      </c>
      <c r="C60" s="23" t="s">
        <v>13</v>
      </c>
      <c r="D60" s="32" t="s">
        <v>304</v>
      </c>
      <c r="E60" s="11" t="s">
        <v>192</v>
      </c>
      <c r="F60" s="2" t="s">
        <v>16</v>
      </c>
      <c r="G60" s="13">
        <v>66.39635749494013</v>
      </c>
      <c r="H60" s="19" t="s">
        <v>17</v>
      </c>
      <c r="I60" s="1">
        <v>2017</v>
      </c>
      <c r="J60" s="19" t="s">
        <v>179</v>
      </c>
    </row>
    <row r="61" spans="1:10" ht="19.5" customHeight="1">
      <c r="A61" s="1">
        <v>59</v>
      </c>
      <c r="B61" s="11" t="s">
        <v>305</v>
      </c>
      <c r="C61" s="23" t="s">
        <v>13</v>
      </c>
      <c r="D61" s="32" t="s">
        <v>306</v>
      </c>
      <c r="E61" s="11" t="s">
        <v>267</v>
      </c>
      <c r="F61" s="69" t="s">
        <v>86</v>
      </c>
      <c r="G61" s="13">
        <v>66.3942803717138</v>
      </c>
      <c r="H61" s="19" t="s">
        <v>17</v>
      </c>
      <c r="I61" s="1">
        <v>2017</v>
      </c>
      <c r="J61" s="19" t="s">
        <v>179</v>
      </c>
    </row>
    <row r="62" spans="1:10" ht="19.5" customHeight="1">
      <c r="A62" s="1">
        <v>60</v>
      </c>
      <c r="B62" s="11" t="s">
        <v>307</v>
      </c>
      <c r="C62" s="23" t="s">
        <v>13</v>
      </c>
      <c r="D62" s="32" t="s">
        <v>308</v>
      </c>
      <c r="E62" s="11" t="s">
        <v>205</v>
      </c>
      <c r="F62" s="1" t="s">
        <v>16</v>
      </c>
      <c r="G62" s="13">
        <v>66.37531687065362</v>
      </c>
      <c r="H62" s="19" t="s">
        <v>17</v>
      </c>
      <c r="I62" s="1">
        <v>2017</v>
      </c>
      <c r="J62" s="19" t="s">
        <v>179</v>
      </c>
    </row>
    <row r="63" spans="1:10" ht="19.5" customHeight="1">
      <c r="A63" s="1">
        <v>61</v>
      </c>
      <c r="B63" s="11" t="s">
        <v>309</v>
      </c>
      <c r="C63" s="23" t="s">
        <v>13</v>
      </c>
      <c r="D63" s="32" t="s">
        <v>153</v>
      </c>
      <c r="E63" s="11" t="s">
        <v>310</v>
      </c>
      <c r="F63" s="17" t="s">
        <v>16</v>
      </c>
      <c r="G63" s="13">
        <v>66.31819998748824</v>
      </c>
      <c r="H63" s="19" t="s">
        <v>17</v>
      </c>
      <c r="I63" s="1">
        <v>2017</v>
      </c>
      <c r="J63" s="19" t="s">
        <v>179</v>
      </c>
    </row>
    <row r="64" spans="1:10" ht="19.5" customHeight="1">
      <c r="A64" s="1">
        <v>62</v>
      </c>
      <c r="B64" s="11" t="s">
        <v>311</v>
      </c>
      <c r="C64" s="23" t="s">
        <v>13</v>
      </c>
      <c r="D64" s="32" t="s">
        <v>312</v>
      </c>
      <c r="E64" s="11" t="s">
        <v>313</v>
      </c>
      <c r="F64" s="53" t="s">
        <v>16</v>
      </c>
      <c r="G64" s="13">
        <v>66.3135126297789</v>
      </c>
      <c r="H64" s="19" t="s">
        <v>17</v>
      </c>
      <c r="I64" s="1">
        <v>2017</v>
      </c>
      <c r="J64" s="19" t="s">
        <v>179</v>
      </c>
    </row>
    <row r="65" spans="1:10" ht="19.5" customHeight="1">
      <c r="A65" s="1">
        <v>63</v>
      </c>
      <c r="B65" s="11" t="s">
        <v>314</v>
      </c>
      <c r="C65" s="23" t="s">
        <v>13</v>
      </c>
      <c r="D65" s="32" t="s">
        <v>107</v>
      </c>
      <c r="E65" s="11" t="s">
        <v>68</v>
      </c>
      <c r="F65" s="21" t="s">
        <v>16</v>
      </c>
      <c r="G65" s="13">
        <v>66.30883559853166</v>
      </c>
      <c r="H65" s="19" t="s">
        <v>17</v>
      </c>
      <c r="I65" s="1">
        <v>2017</v>
      </c>
      <c r="J65" s="19" t="s">
        <v>179</v>
      </c>
    </row>
    <row r="66" spans="1:10" ht="19.5" customHeight="1">
      <c r="A66" s="1">
        <v>64</v>
      </c>
      <c r="B66" s="11" t="s">
        <v>315</v>
      </c>
      <c r="C66" s="23" t="s">
        <v>13</v>
      </c>
      <c r="D66" s="32" t="s">
        <v>316</v>
      </c>
      <c r="E66" s="11" t="s">
        <v>317</v>
      </c>
      <c r="F66" s="17" t="s">
        <v>16</v>
      </c>
      <c r="G66" s="13">
        <v>66.30675847530533</v>
      </c>
      <c r="H66" s="19" t="s">
        <v>17</v>
      </c>
      <c r="I66" s="1">
        <v>2017</v>
      </c>
      <c r="J66" s="19" t="s">
        <v>179</v>
      </c>
    </row>
    <row r="67" spans="1:10" ht="19.5" customHeight="1">
      <c r="A67" s="1">
        <v>65</v>
      </c>
      <c r="B67" s="11" t="s">
        <v>318</v>
      </c>
      <c r="C67" s="23" t="s">
        <v>13</v>
      </c>
      <c r="D67" s="32" t="s">
        <v>279</v>
      </c>
      <c r="E67" s="11" t="s">
        <v>319</v>
      </c>
      <c r="F67" s="17" t="s">
        <v>16</v>
      </c>
      <c r="G67" s="13">
        <v>66.29947120957506</v>
      </c>
      <c r="H67" s="19" t="s">
        <v>17</v>
      </c>
      <c r="I67" s="1">
        <v>2017</v>
      </c>
      <c r="J67" s="19" t="s">
        <v>179</v>
      </c>
    </row>
    <row r="68" spans="1:10" ht="19.5" customHeight="1">
      <c r="A68" s="1">
        <v>66</v>
      </c>
      <c r="B68" s="11" t="s">
        <v>320</v>
      </c>
      <c r="C68" s="23" t="s">
        <v>13</v>
      </c>
      <c r="D68" s="32" t="s">
        <v>321</v>
      </c>
      <c r="E68" s="11" t="s">
        <v>85</v>
      </c>
      <c r="F68" s="23" t="s">
        <v>16</v>
      </c>
      <c r="G68" s="13">
        <v>66.28910426306776</v>
      </c>
      <c r="H68" s="19" t="s">
        <v>17</v>
      </c>
      <c r="I68" s="1">
        <v>2017</v>
      </c>
      <c r="J68" s="19" t="s">
        <v>179</v>
      </c>
    </row>
    <row r="69" spans="1:10" ht="19.5" customHeight="1">
      <c r="A69" s="1">
        <v>67</v>
      </c>
      <c r="B69" s="11" t="s">
        <v>322</v>
      </c>
      <c r="C69" s="23" t="s">
        <v>24</v>
      </c>
      <c r="D69" s="32" t="s">
        <v>279</v>
      </c>
      <c r="E69" s="11" t="s">
        <v>85</v>
      </c>
      <c r="F69" s="23" t="s">
        <v>16</v>
      </c>
      <c r="G69" s="13">
        <v>66.23067809107977</v>
      </c>
      <c r="H69" s="19" t="s">
        <v>17</v>
      </c>
      <c r="I69" s="1">
        <v>2017</v>
      </c>
      <c r="J69" s="19" t="s">
        <v>179</v>
      </c>
    </row>
    <row r="70" spans="1:10" ht="19.5" customHeight="1">
      <c r="A70" s="1">
        <v>68</v>
      </c>
      <c r="B70" s="11" t="s">
        <v>323</v>
      </c>
      <c r="C70" s="23" t="s">
        <v>13</v>
      </c>
      <c r="D70" s="32" t="s">
        <v>324</v>
      </c>
      <c r="E70" s="11" t="s">
        <v>205</v>
      </c>
      <c r="F70" s="1" t="s">
        <v>86</v>
      </c>
      <c r="G70" s="13">
        <v>66.18990613132937</v>
      </c>
      <c r="H70" s="19" t="s">
        <v>17</v>
      </c>
      <c r="I70" s="1">
        <v>2017</v>
      </c>
      <c r="J70" s="19" t="s">
        <v>179</v>
      </c>
    </row>
    <row r="71" spans="1:10" ht="19.5" customHeight="1">
      <c r="A71" s="1">
        <v>69</v>
      </c>
      <c r="B71" s="11" t="s">
        <v>325</v>
      </c>
      <c r="C71" s="23" t="s">
        <v>13</v>
      </c>
      <c r="D71" s="32" t="s">
        <v>147</v>
      </c>
      <c r="E71" s="11" t="s">
        <v>205</v>
      </c>
      <c r="F71" s="1" t="s">
        <v>16</v>
      </c>
      <c r="G71" s="13">
        <v>66.05325878692682</v>
      </c>
      <c r="H71" s="19" t="s">
        <v>17</v>
      </c>
      <c r="I71" s="1">
        <v>2017</v>
      </c>
      <c r="J71" s="19" t="s">
        <v>179</v>
      </c>
    </row>
    <row r="72" spans="1:10" ht="19.5" customHeight="1">
      <c r="A72" s="1">
        <v>70</v>
      </c>
      <c r="B72" s="11" t="s">
        <v>326</v>
      </c>
      <c r="C72" s="23" t="s">
        <v>13</v>
      </c>
      <c r="D72" s="32" t="s">
        <v>327</v>
      </c>
      <c r="E72" s="11" t="s">
        <v>21</v>
      </c>
      <c r="F72" s="16" t="s">
        <v>16</v>
      </c>
      <c r="G72" s="13">
        <v>66.05302406377982</v>
      </c>
      <c r="H72" s="19" t="s">
        <v>17</v>
      </c>
      <c r="I72" s="1">
        <v>2017</v>
      </c>
      <c r="J72" s="19" t="s">
        <v>179</v>
      </c>
    </row>
    <row r="73" spans="1:10" ht="19.5" customHeight="1">
      <c r="A73" s="1">
        <v>71</v>
      </c>
      <c r="B73" s="11" t="s">
        <v>328</v>
      </c>
      <c r="C73" s="23" t="s">
        <v>13</v>
      </c>
      <c r="D73" s="32" t="s">
        <v>329</v>
      </c>
      <c r="E73" s="11" t="s">
        <v>195</v>
      </c>
      <c r="F73" s="25" t="s">
        <v>16</v>
      </c>
      <c r="G73" s="13">
        <v>66.01301993843312</v>
      </c>
      <c r="H73" s="19" t="s">
        <v>17</v>
      </c>
      <c r="I73" s="1">
        <v>2017</v>
      </c>
      <c r="J73" s="19" t="s">
        <v>179</v>
      </c>
    </row>
    <row r="74" spans="1:10" ht="19.5" customHeight="1">
      <c r="A74" s="1">
        <v>72</v>
      </c>
      <c r="B74" s="11" t="s">
        <v>330</v>
      </c>
      <c r="C74" s="23" t="s">
        <v>13</v>
      </c>
      <c r="D74" s="32" t="s">
        <v>331</v>
      </c>
      <c r="E74" s="11" t="s">
        <v>332</v>
      </c>
      <c r="F74" s="17" t="s">
        <v>86</v>
      </c>
      <c r="G74" s="13">
        <v>65.99560044934253</v>
      </c>
      <c r="H74" s="19" t="s">
        <v>17</v>
      </c>
      <c r="I74" s="1">
        <v>2017</v>
      </c>
      <c r="J74" s="19" t="s">
        <v>179</v>
      </c>
    </row>
    <row r="75" spans="1:10" ht="19.5" customHeight="1">
      <c r="A75" s="1">
        <v>73</v>
      </c>
      <c r="B75" s="11" t="s">
        <v>333</v>
      </c>
      <c r="C75" s="23" t="s">
        <v>13</v>
      </c>
      <c r="D75" s="32" t="s">
        <v>334</v>
      </c>
      <c r="E75" s="11" t="s">
        <v>298</v>
      </c>
      <c r="F75" s="53" t="s">
        <v>16</v>
      </c>
      <c r="G75" s="13">
        <v>65.98523350283523</v>
      </c>
      <c r="H75" s="19" t="s">
        <v>17</v>
      </c>
      <c r="I75" s="1">
        <v>2017</v>
      </c>
      <c r="J75" s="19" t="s">
        <v>179</v>
      </c>
    </row>
    <row r="76" spans="1:10" ht="19.5" customHeight="1">
      <c r="A76" s="1">
        <v>74</v>
      </c>
      <c r="B76" s="11" t="s">
        <v>335</v>
      </c>
      <c r="C76" s="23" t="s">
        <v>13</v>
      </c>
      <c r="D76" s="32" t="s">
        <v>147</v>
      </c>
      <c r="E76" s="11" t="s">
        <v>26</v>
      </c>
      <c r="F76" s="18" t="s">
        <v>16</v>
      </c>
      <c r="G76" s="13">
        <v>65.97586911387864</v>
      </c>
      <c r="H76" s="19" t="s">
        <v>17</v>
      </c>
      <c r="I76" s="1">
        <v>2017</v>
      </c>
      <c r="J76" s="19" t="s">
        <v>179</v>
      </c>
    </row>
    <row r="77" spans="1:10" ht="19.5" customHeight="1">
      <c r="A77" s="1">
        <v>75</v>
      </c>
      <c r="B77" s="11" t="s">
        <v>336</v>
      </c>
      <c r="C77" s="23" t="s">
        <v>24</v>
      </c>
      <c r="D77" s="32" t="s">
        <v>92</v>
      </c>
      <c r="E77" s="11" t="s">
        <v>93</v>
      </c>
      <c r="F77" s="23" t="s">
        <v>94</v>
      </c>
      <c r="G77" s="13">
        <v>65.96650472492205</v>
      </c>
      <c r="H77" s="19" t="s">
        <v>17</v>
      </c>
      <c r="I77" s="1">
        <v>2017</v>
      </c>
      <c r="J77" s="19" t="s">
        <v>179</v>
      </c>
    </row>
    <row r="78" spans="1:10" ht="19.5" customHeight="1">
      <c r="A78" s="1">
        <v>76</v>
      </c>
      <c r="B78" s="11" t="s">
        <v>337</v>
      </c>
      <c r="C78" s="23" t="s">
        <v>13</v>
      </c>
      <c r="D78" s="32" t="s">
        <v>338</v>
      </c>
      <c r="E78" s="11" t="s">
        <v>33</v>
      </c>
      <c r="F78" s="17" t="s">
        <v>16</v>
      </c>
      <c r="G78" s="13">
        <v>65.94577083190744</v>
      </c>
      <c r="H78" s="19" t="s">
        <v>17</v>
      </c>
      <c r="I78" s="1">
        <v>2017</v>
      </c>
      <c r="J78" s="19" t="s">
        <v>179</v>
      </c>
    </row>
    <row r="79" spans="1:10" ht="19.5" customHeight="1">
      <c r="A79" s="1">
        <v>77</v>
      </c>
      <c r="B79" s="11" t="s">
        <v>339</v>
      </c>
      <c r="C79" s="23" t="s">
        <v>13</v>
      </c>
      <c r="D79" s="32" t="s">
        <v>340</v>
      </c>
      <c r="E79" s="11" t="s">
        <v>267</v>
      </c>
      <c r="F79" s="69" t="s">
        <v>16</v>
      </c>
      <c r="G79" s="13">
        <v>65.93640644295085</v>
      </c>
      <c r="H79" s="19" t="s">
        <v>17</v>
      </c>
      <c r="I79" s="1">
        <v>2017</v>
      </c>
      <c r="J79" s="19" t="s">
        <v>179</v>
      </c>
    </row>
    <row r="80" spans="1:10" ht="19.5" customHeight="1">
      <c r="A80" s="1">
        <v>78</v>
      </c>
      <c r="B80" s="11" t="s">
        <v>341</v>
      </c>
      <c r="C80" s="23" t="s">
        <v>24</v>
      </c>
      <c r="D80" s="32" t="s">
        <v>342</v>
      </c>
      <c r="E80" s="11" t="s">
        <v>228</v>
      </c>
      <c r="F80" s="1" t="s">
        <v>16</v>
      </c>
      <c r="G80" s="13">
        <v>65.89563448320044</v>
      </c>
      <c r="H80" s="19" t="s">
        <v>17</v>
      </c>
      <c r="I80" s="1">
        <v>2017</v>
      </c>
      <c r="J80" s="19" t="s">
        <v>179</v>
      </c>
    </row>
    <row r="81" spans="1:10" ht="19.5" customHeight="1">
      <c r="A81" s="1">
        <v>79</v>
      </c>
      <c r="B81" s="11" t="s">
        <v>343</v>
      </c>
      <c r="C81" s="23" t="s">
        <v>13</v>
      </c>
      <c r="D81" s="32" t="s">
        <v>344</v>
      </c>
      <c r="E81" s="11" t="s">
        <v>68</v>
      </c>
      <c r="F81" s="21" t="s">
        <v>86</v>
      </c>
      <c r="G81" s="13">
        <v>65.88888032872687</v>
      </c>
      <c r="H81" s="19" t="s">
        <v>17</v>
      </c>
      <c r="I81" s="1">
        <v>2017</v>
      </c>
      <c r="J81" s="19" t="s">
        <v>179</v>
      </c>
    </row>
    <row r="82" spans="1:10" ht="19.5" customHeight="1">
      <c r="A82" s="1">
        <v>80</v>
      </c>
      <c r="B82" s="11" t="s">
        <v>345</v>
      </c>
      <c r="C82" s="23" t="s">
        <v>13</v>
      </c>
      <c r="D82" s="32" t="s">
        <v>164</v>
      </c>
      <c r="E82" s="11" t="s">
        <v>78</v>
      </c>
      <c r="F82" s="25" t="s">
        <v>16</v>
      </c>
      <c r="G82" s="13">
        <v>65.83744303435947</v>
      </c>
      <c r="H82" s="19" t="s">
        <v>17</v>
      </c>
      <c r="I82" s="1">
        <v>2017</v>
      </c>
      <c r="J82" s="19" t="s">
        <v>179</v>
      </c>
    </row>
    <row r="83" spans="1:10" ht="19.5" customHeight="1">
      <c r="A83" s="1">
        <v>81</v>
      </c>
      <c r="B83" s="11" t="s">
        <v>346</v>
      </c>
      <c r="C83" s="23" t="s">
        <v>24</v>
      </c>
      <c r="D83" s="32" t="s">
        <v>347</v>
      </c>
      <c r="E83" s="11" t="s">
        <v>348</v>
      </c>
      <c r="F83" s="17" t="s">
        <v>86</v>
      </c>
      <c r="G83" s="13">
        <v>65.8299210454822</v>
      </c>
      <c r="H83" s="19" t="s">
        <v>17</v>
      </c>
      <c r="I83" s="1">
        <v>2017</v>
      </c>
      <c r="J83" s="19" t="s">
        <v>179</v>
      </c>
    </row>
    <row r="84" spans="1:10" ht="19.5" customHeight="1">
      <c r="A84" s="1">
        <v>82</v>
      </c>
      <c r="B84" s="11" t="s">
        <v>349</v>
      </c>
      <c r="C84" s="23" t="s">
        <v>13</v>
      </c>
      <c r="D84" s="32" t="s">
        <v>350</v>
      </c>
      <c r="E84" s="11" t="s">
        <v>85</v>
      </c>
      <c r="F84" s="23" t="s">
        <v>16</v>
      </c>
      <c r="G84" s="13">
        <v>65.82731081099917</v>
      </c>
      <c r="H84" s="19" t="s">
        <v>17</v>
      </c>
      <c r="I84" s="1">
        <v>2017</v>
      </c>
      <c r="J84" s="19" t="s">
        <v>179</v>
      </c>
    </row>
    <row r="85" spans="1:10" ht="19.5" customHeight="1">
      <c r="A85" s="1">
        <v>83</v>
      </c>
      <c r="B85" s="11" t="s">
        <v>351</v>
      </c>
      <c r="C85" s="23" t="s">
        <v>13</v>
      </c>
      <c r="D85" s="32" t="s">
        <v>352</v>
      </c>
      <c r="E85" s="11" t="s">
        <v>46</v>
      </c>
      <c r="F85" s="22" t="s">
        <v>16</v>
      </c>
      <c r="G85" s="13">
        <v>65.81018971001829</v>
      </c>
      <c r="H85" s="19" t="s">
        <v>17</v>
      </c>
      <c r="I85" s="1">
        <v>2017</v>
      </c>
      <c r="J85" s="19" t="s">
        <v>179</v>
      </c>
    </row>
    <row r="86" spans="1:10" ht="19.5" customHeight="1">
      <c r="A86" s="1">
        <v>84</v>
      </c>
      <c r="B86" s="11" t="s">
        <v>353</v>
      </c>
      <c r="C86" s="23" t="s">
        <v>13</v>
      </c>
      <c r="D86" s="32" t="s">
        <v>354</v>
      </c>
      <c r="E86" s="11" t="s">
        <v>355</v>
      </c>
      <c r="F86" s="23" t="s">
        <v>16</v>
      </c>
      <c r="G86" s="13">
        <v>65.8098913219086</v>
      </c>
      <c r="H86" s="19" t="s">
        <v>17</v>
      </c>
      <c r="I86" s="1">
        <v>2017</v>
      </c>
      <c r="J86" s="19" t="s">
        <v>179</v>
      </c>
    </row>
    <row r="87" spans="1:10" ht="19.5" customHeight="1">
      <c r="A87" s="1">
        <v>85</v>
      </c>
      <c r="B87" s="11" t="s">
        <v>356</v>
      </c>
      <c r="C87" s="23" t="s">
        <v>24</v>
      </c>
      <c r="D87" s="32" t="s">
        <v>357</v>
      </c>
      <c r="E87" s="11" t="s">
        <v>53</v>
      </c>
      <c r="F87" s="17" t="s">
        <v>16</v>
      </c>
      <c r="G87" s="13">
        <v>65.80834730993897</v>
      </c>
      <c r="H87" s="19" t="s">
        <v>17</v>
      </c>
      <c r="I87" s="1">
        <v>2017</v>
      </c>
      <c r="J87" s="19" t="s">
        <v>179</v>
      </c>
    </row>
    <row r="88" spans="1:10" ht="19.5" customHeight="1">
      <c r="A88" s="1">
        <v>86</v>
      </c>
      <c r="B88" s="11" t="s">
        <v>358</v>
      </c>
      <c r="C88" s="23" t="s">
        <v>13</v>
      </c>
      <c r="D88" s="32" t="s">
        <v>359</v>
      </c>
      <c r="E88" s="11" t="s">
        <v>133</v>
      </c>
      <c r="F88" s="16" t="s">
        <v>16</v>
      </c>
      <c r="G88" s="13">
        <v>65.71045846702322</v>
      </c>
      <c r="H88" s="19" t="s">
        <v>17</v>
      </c>
      <c r="I88" s="1">
        <v>2017</v>
      </c>
      <c r="J88" s="19" t="s">
        <v>179</v>
      </c>
    </row>
    <row r="89" spans="1:10" ht="19.5" customHeight="1">
      <c r="A89" s="1">
        <v>87</v>
      </c>
      <c r="B89" s="11" t="s">
        <v>360</v>
      </c>
      <c r="C89" s="23" t="s">
        <v>13</v>
      </c>
      <c r="D89" s="32" t="s">
        <v>361</v>
      </c>
      <c r="E89" s="11" t="s">
        <v>298</v>
      </c>
      <c r="F89" s="53" t="s">
        <v>86</v>
      </c>
      <c r="G89" s="13">
        <v>65.66394325351214</v>
      </c>
      <c r="H89" s="19" t="s">
        <v>17</v>
      </c>
      <c r="I89" s="1">
        <v>2017</v>
      </c>
      <c r="J89" s="19" t="s">
        <v>179</v>
      </c>
    </row>
    <row r="90" spans="1:10" ht="19.5" customHeight="1">
      <c r="A90" s="1">
        <v>88</v>
      </c>
      <c r="B90" s="11" t="s">
        <v>362</v>
      </c>
      <c r="C90" s="23" t="s">
        <v>13</v>
      </c>
      <c r="D90" s="32" t="s">
        <v>363</v>
      </c>
      <c r="E90" s="11" t="s">
        <v>205</v>
      </c>
      <c r="F90" s="1" t="s">
        <v>86</v>
      </c>
      <c r="G90" s="13">
        <v>65.6595542839125</v>
      </c>
      <c r="H90" s="19" t="s">
        <v>17</v>
      </c>
      <c r="I90" s="1">
        <v>2017</v>
      </c>
      <c r="J90" s="19" t="s">
        <v>179</v>
      </c>
    </row>
    <row r="91" spans="1:10" ht="19.5" customHeight="1">
      <c r="A91" s="1">
        <v>89</v>
      </c>
      <c r="B91" s="11" t="s">
        <v>364</v>
      </c>
      <c r="C91" s="23" t="s">
        <v>13</v>
      </c>
      <c r="D91" s="32" t="s">
        <v>365</v>
      </c>
      <c r="E91" s="11" t="s">
        <v>366</v>
      </c>
      <c r="F91" s="1" t="s">
        <v>16</v>
      </c>
      <c r="G91" s="13">
        <v>65.64367046362935</v>
      </c>
      <c r="H91" s="19" t="s">
        <v>17</v>
      </c>
      <c r="I91" s="1">
        <v>2017</v>
      </c>
      <c r="J91" s="19" t="s">
        <v>179</v>
      </c>
    </row>
    <row r="92" spans="1:10" ht="19.5" customHeight="1">
      <c r="A92" s="1">
        <v>90</v>
      </c>
      <c r="B92" s="11" t="s">
        <v>367</v>
      </c>
      <c r="C92" s="23" t="s">
        <v>24</v>
      </c>
      <c r="D92" s="32" t="s">
        <v>368</v>
      </c>
      <c r="E92" s="11" t="s">
        <v>93</v>
      </c>
      <c r="F92" s="23" t="s">
        <v>369</v>
      </c>
      <c r="G92" s="13">
        <v>65.63330351712204</v>
      </c>
      <c r="H92" s="19" t="s">
        <v>17</v>
      </c>
      <c r="I92" s="1">
        <v>2017</v>
      </c>
      <c r="J92" s="19" t="s">
        <v>179</v>
      </c>
    </row>
    <row r="93" spans="1:10" ht="19.5" customHeight="1">
      <c r="A93" s="1">
        <v>91</v>
      </c>
      <c r="B93" s="11" t="s">
        <v>370</v>
      </c>
      <c r="C93" s="23" t="s">
        <v>13</v>
      </c>
      <c r="D93" s="32" t="s">
        <v>371</v>
      </c>
      <c r="E93" s="11" t="s">
        <v>298</v>
      </c>
      <c r="F93" s="53" t="s">
        <v>86</v>
      </c>
      <c r="G93" s="13">
        <v>65.57671974521337</v>
      </c>
      <c r="H93" s="19" t="s">
        <v>17</v>
      </c>
      <c r="I93" s="1">
        <v>2017</v>
      </c>
      <c r="J93" s="19" t="s">
        <v>179</v>
      </c>
    </row>
    <row r="94" spans="1:10" ht="19.5" customHeight="1">
      <c r="A94" s="1">
        <v>92</v>
      </c>
      <c r="B94" s="11" t="s">
        <v>372</v>
      </c>
      <c r="C94" s="23" t="s">
        <v>24</v>
      </c>
      <c r="D94" s="32" t="s">
        <v>39</v>
      </c>
      <c r="E94" s="11" t="s">
        <v>85</v>
      </c>
      <c r="F94" s="23" t="s">
        <v>16</v>
      </c>
      <c r="G94" s="13">
        <v>65.53564939735327</v>
      </c>
      <c r="H94" s="19" t="s">
        <v>17</v>
      </c>
      <c r="I94" s="1">
        <v>2017</v>
      </c>
      <c r="J94" s="19" t="s">
        <v>179</v>
      </c>
    </row>
    <row r="95" spans="1:10" ht="19.5" customHeight="1">
      <c r="A95" s="1">
        <v>93</v>
      </c>
      <c r="B95" s="11" t="s">
        <v>373</v>
      </c>
      <c r="C95" s="23" t="s">
        <v>13</v>
      </c>
      <c r="D95" s="32" t="s">
        <v>374</v>
      </c>
      <c r="E95" s="11" t="s">
        <v>208</v>
      </c>
      <c r="F95" s="1" t="s">
        <v>16</v>
      </c>
      <c r="G95" s="13">
        <v>65.52628500839667</v>
      </c>
      <c r="H95" s="19" t="s">
        <v>17</v>
      </c>
      <c r="I95" s="1">
        <v>2017</v>
      </c>
      <c r="J95" s="19" t="s">
        <v>179</v>
      </c>
    </row>
    <row r="96" spans="1:10" ht="19.5" customHeight="1">
      <c r="A96" s="1">
        <v>94</v>
      </c>
      <c r="B96" s="11" t="s">
        <v>375</v>
      </c>
      <c r="C96" s="23" t="s">
        <v>24</v>
      </c>
      <c r="D96" s="32" t="s">
        <v>197</v>
      </c>
      <c r="E96" s="11" t="s">
        <v>228</v>
      </c>
      <c r="F96" s="1" t="s">
        <v>16</v>
      </c>
      <c r="G96" s="13">
        <v>65.51615278503637</v>
      </c>
      <c r="H96" s="19" t="s">
        <v>17</v>
      </c>
      <c r="I96" s="1">
        <v>2017</v>
      </c>
      <c r="J96" s="19" t="s">
        <v>179</v>
      </c>
    </row>
    <row r="97" spans="1:10" ht="19.5" customHeight="1">
      <c r="A97" s="1">
        <v>95</v>
      </c>
      <c r="B97" s="11" t="s">
        <v>376</v>
      </c>
      <c r="C97" s="23" t="s">
        <v>13</v>
      </c>
      <c r="D97" s="32" t="s">
        <v>377</v>
      </c>
      <c r="E97" s="11" t="s">
        <v>378</v>
      </c>
      <c r="F97" s="1" t="s">
        <v>16</v>
      </c>
      <c r="G97" s="13">
        <v>65.51615278503637</v>
      </c>
      <c r="H97" s="19" t="s">
        <v>17</v>
      </c>
      <c r="I97" s="1">
        <v>2017</v>
      </c>
      <c r="J97" s="19" t="s">
        <v>179</v>
      </c>
    </row>
    <row r="98" spans="1:10" ht="19.5" customHeight="1">
      <c r="A98" s="1">
        <v>96</v>
      </c>
      <c r="B98" s="11" t="s">
        <v>379</v>
      </c>
      <c r="C98" s="23" t="s">
        <v>13</v>
      </c>
      <c r="D98" s="32" t="s">
        <v>380</v>
      </c>
      <c r="E98" s="11" t="s">
        <v>192</v>
      </c>
      <c r="F98" s="2" t="s">
        <v>16</v>
      </c>
      <c r="G98" s="13">
        <v>65.4888994606952</v>
      </c>
      <c r="H98" s="19" t="s">
        <v>17</v>
      </c>
      <c r="I98" s="1">
        <v>2017</v>
      </c>
      <c r="J98" s="19" t="s">
        <v>179</v>
      </c>
    </row>
    <row r="99" spans="1:10" ht="19.5" customHeight="1">
      <c r="A99" s="1">
        <v>97</v>
      </c>
      <c r="B99" s="11" t="s">
        <v>381</v>
      </c>
      <c r="C99" s="23" t="s">
        <v>13</v>
      </c>
      <c r="D99" s="32" t="s">
        <v>382</v>
      </c>
      <c r="E99" s="11" t="s">
        <v>53</v>
      </c>
      <c r="F99" s="17" t="s">
        <v>16</v>
      </c>
      <c r="G99" s="13">
        <v>65.44789277779779</v>
      </c>
      <c r="H99" s="19" t="s">
        <v>17</v>
      </c>
      <c r="I99" s="1">
        <v>2017</v>
      </c>
      <c r="J99" s="19" t="s">
        <v>179</v>
      </c>
    </row>
    <row r="100" spans="1:10" ht="19.5" customHeight="1">
      <c r="A100" s="1">
        <v>98</v>
      </c>
      <c r="B100" s="11" t="s">
        <v>383</v>
      </c>
      <c r="C100" s="23" t="s">
        <v>13</v>
      </c>
      <c r="D100" s="32" t="s">
        <v>384</v>
      </c>
      <c r="E100" s="11" t="s">
        <v>385</v>
      </c>
      <c r="F100" s="69" t="s">
        <v>16</v>
      </c>
      <c r="G100" s="13">
        <v>65.40913427631101</v>
      </c>
      <c r="H100" s="19" t="s">
        <v>17</v>
      </c>
      <c r="I100" s="1">
        <v>2017</v>
      </c>
      <c r="J100" s="19" t="s">
        <v>179</v>
      </c>
    </row>
    <row r="101" spans="1:10" ht="19.5" customHeight="1">
      <c r="A101" s="1">
        <v>99</v>
      </c>
      <c r="B101" s="11" t="s">
        <v>386</v>
      </c>
      <c r="C101" s="23" t="s">
        <v>24</v>
      </c>
      <c r="D101" s="32" t="s">
        <v>387</v>
      </c>
      <c r="E101" s="11" t="s">
        <v>26</v>
      </c>
      <c r="F101" s="18" t="s">
        <v>16</v>
      </c>
      <c r="G101" s="13">
        <v>65.408664830017</v>
      </c>
      <c r="H101" s="19" t="s">
        <v>17</v>
      </c>
      <c r="I101" s="1">
        <v>2017</v>
      </c>
      <c r="J101" s="19" t="s">
        <v>179</v>
      </c>
    </row>
    <row r="102" spans="1:10" ht="19.5" customHeight="1">
      <c r="A102" s="1">
        <v>100</v>
      </c>
      <c r="B102" s="11" t="s">
        <v>388</v>
      </c>
      <c r="C102" s="23" t="s">
        <v>13</v>
      </c>
      <c r="D102" s="32" t="s">
        <v>389</v>
      </c>
      <c r="E102" s="11" t="s">
        <v>310</v>
      </c>
      <c r="F102" s="17" t="s">
        <v>16</v>
      </c>
      <c r="G102" s="13">
        <v>65.3777267055172</v>
      </c>
      <c r="H102" s="19" t="s">
        <v>17</v>
      </c>
      <c r="I102" s="1">
        <v>2017</v>
      </c>
      <c r="J102" s="19" t="s">
        <v>179</v>
      </c>
    </row>
    <row r="103" spans="1:10" ht="19.5" customHeight="1">
      <c r="A103" s="1">
        <v>101</v>
      </c>
      <c r="B103" s="11" t="s">
        <v>390</v>
      </c>
      <c r="C103" s="23" t="s">
        <v>13</v>
      </c>
      <c r="D103" s="32" t="s">
        <v>391</v>
      </c>
      <c r="E103" s="11" t="s">
        <v>392</v>
      </c>
      <c r="F103" s="17" t="s">
        <v>16</v>
      </c>
      <c r="G103" s="13">
        <v>65.37020471663992</v>
      </c>
      <c r="H103" s="19" t="s">
        <v>17</v>
      </c>
      <c r="I103" s="1">
        <v>2017</v>
      </c>
      <c r="J103" s="19" t="s">
        <v>179</v>
      </c>
    </row>
    <row r="104" spans="1:10" ht="19.5" customHeight="1">
      <c r="A104" s="1">
        <v>102</v>
      </c>
      <c r="B104" s="11" t="s">
        <v>393</v>
      </c>
      <c r="C104" s="23" t="s">
        <v>13</v>
      </c>
      <c r="D104" s="32" t="s">
        <v>394</v>
      </c>
      <c r="E104" s="11" t="s">
        <v>261</v>
      </c>
      <c r="F104" s="23" t="s">
        <v>16</v>
      </c>
      <c r="G104" s="13">
        <v>65.34318611544575</v>
      </c>
      <c r="H104" s="19" t="s">
        <v>17</v>
      </c>
      <c r="I104" s="1">
        <v>2017</v>
      </c>
      <c r="J104" s="19" t="s">
        <v>179</v>
      </c>
    </row>
    <row r="105" spans="1:10" ht="19.5" customHeight="1">
      <c r="A105" s="1">
        <v>103</v>
      </c>
      <c r="B105" s="11" t="s">
        <v>395</v>
      </c>
      <c r="C105" s="23" t="s">
        <v>24</v>
      </c>
      <c r="D105" s="32" t="s">
        <v>396</v>
      </c>
      <c r="E105" s="11" t="s">
        <v>26</v>
      </c>
      <c r="F105" s="18" t="s">
        <v>16</v>
      </c>
      <c r="G105" s="13">
        <v>65.30217943254834</v>
      </c>
      <c r="H105" s="19" t="s">
        <v>17</v>
      </c>
      <c r="I105" s="1">
        <v>2017</v>
      </c>
      <c r="J105" s="19" t="s">
        <v>179</v>
      </c>
    </row>
    <row r="106" spans="1:10" ht="19.5" customHeight="1">
      <c r="A106" s="1">
        <v>104</v>
      </c>
      <c r="B106" s="11" t="s">
        <v>397</v>
      </c>
      <c r="C106" s="23" t="s">
        <v>13</v>
      </c>
      <c r="D106" s="32" t="s">
        <v>266</v>
      </c>
      <c r="E106" s="11" t="s">
        <v>85</v>
      </c>
      <c r="F106" s="23" t="s">
        <v>16</v>
      </c>
      <c r="G106" s="13">
        <v>65.25150997258464</v>
      </c>
      <c r="H106" s="19" t="s">
        <v>17</v>
      </c>
      <c r="I106" s="1">
        <v>2017</v>
      </c>
      <c r="J106" s="19" t="s">
        <v>179</v>
      </c>
    </row>
    <row r="107" spans="1:10" ht="19.5" customHeight="1">
      <c r="A107" s="1">
        <v>105</v>
      </c>
      <c r="B107" s="11" t="s">
        <v>398</v>
      </c>
      <c r="C107" s="23" t="s">
        <v>13</v>
      </c>
      <c r="D107" s="32" t="s">
        <v>84</v>
      </c>
      <c r="E107" s="11" t="s">
        <v>98</v>
      </c>
      <c r="F107" s="1" t="s">
        <v>86</v>
      </c>
      <c r="G107" s="13">
        <v>65.21435914803017</v>
      </c>
      <c r="H107" s="19" t="s">
        <v>17</v>
      </c>
      <c r="I107" s="1">
        <v>2017</v>
      </c>
      <c r="J107" s="19" t="s">
        <v>179</v>
      </c>
    </row>
    <row r="108" spans="1:10" ht="19.5" customHeight="1">
      <c r="A108" s="1">
        <v>106</v>
      </c>
      <c r="B108" s="11" t="s">
        <v>399</v>
      </c>
      <c r="C108" s="23" t="s">
        <v>13</v>
      </c>
      <c r="D108" s="32" t="s">
        <v>246</v>
      </c>
      <c r="E108" s="11" t="s">
        <v>267</v>
      </c>
      <c r="F108" s="69" t="s">
        <v>16</v>
      </c>
      <c r="G108" s="13">
        <v>65.20191507829655</v>
      </c>
      <c r="H108" s="19" t="s">
        <v>17</v>
      </c>
      <c r="I108" s="1">
        <v>2017</v>
      </c>
      <c r="J108" s="19" t="s">
        <v>179</v>
      </c>
    </row>
    <row r="109" spans="1:10" ht="19.5" customHeight="1">
      <c r="A109" s="1">
        <v>107</v>
      </c>
      <c r="B109" s="11" t="s">
        <v>400</v>
      </c>
      <c r="C109" s="23" t="s">
        <v>24</v>
      </c>
      <c r="D109" s="32" t="s">
        <v>401</v>
      </c>
      <c r="E109" s="11" t="s">
        <v>68</v>
      </c>
      <c r="F109" s="21" t="s">
        <v>86</v>
      </c>
      <c r="G109" s="13">
        <v>65.0879076919506</v>
      </c>
      <c r="H109" s="19" t="s">
        <v>17</v>
      </c>
      <c r="I109" s="1">
        <v>2017</v>
      </c>
      <c r="J109" s="19" t="s">
        <v>179</v>
      </c>
    </row>
    <row r="110" spans="1:10" ht="19.5" customHeight="1">
      <c r="A110" s="1">
        <v>108</v>
      </c>
      <c r="B110" s="11" t="s">
        <v>402</v>
      </c>
      <c r="C110" s="23" t="s">
        <v>24</v>
      </c>
      <c r="D110" s="32" t="s">
        <v>403</v>
      </c>
      <c r="E110" s="11" t="s">
        <v>26</v>
      </c>
      <c r="F110" s="18" t="s">
        <v>16</v>
      </c>
      <c r="G110" s="13">
        <v>64.93075283451824</v>
      </c>
      <c r="H110" s="19" t="s">
        <v>17</v>
      </c>
      <c r="I110" s="1">
        <v>2017</v>
      </c>
      <c r="J110" s="19" t="s">
        <v>179</v>
      </c>
    </row>
    <row r="111" spans="1:10" ht="19.5" customHeight="1">
      <c r="A111" s="1">
        <v>109</v>
      </c>
      <c r="B111" s="11" t="s">
        <v>404</v>
      </c>
      <c r="C111" s="23" t="s">
        <v>13</v>
      </c>
      <c r="D111" s="32" t="s">
        <v>405</v>
      </c>
      <c r="E111" s="11" t="s">
        <v>319</v>
      </c>
      <c r="F111" s="17" t="s">
        <v>16</v>
      </c>
      <c r="G111" s="13">
        <v>64.91286389913365</v>
      </c>
      <c r="H111" s="19" t="s">
        <v>17</v>
      </c>
      <c r="I111" s="1">
        <v>2017</v>
      </c>
      <c r="J111" s="19" t="s">
        <v>179</v>
      </c>
    </row>
    <row r="112" spans="1:10" ht="19.5" customHeight="1">
      <c r="A112" s="1">
        <v>110</v>
      </c>
      <c r="B112" s="11" t="s">
        <v>406</v>
      </c>
      <c r="C112" s="23" t="s">
        <v>13</v>
      </c>
      <c r="D112" s="32" t="s">
        <v>407</v>
      </c>
      <c r="E112" s="11" t="s">
        <v>408</v>
      </c>
      <c r="F112" s="53" t="s">
        <v>16</v>
      </c>
      <c r="G112" s="13">
        <v>64.87209193938327</v>
      </c>
      <c r="H112" s="19" t="s">
        <v>17</v>
      </c>
      <c r="I112" s="1">
        <v>2017</v>
      </c>
      <c r="J112" s="19" t="s">
        <v>179</v>
      </c>
    </row>
    <row r="113" spans="1:10" ht="19.5" customHeight="1">
      <c r="A113" s="1">
        <v>111</v>
      </c>
      <c r="B113" s="11" t="s">
        <v>409</v>
      </c>
      <c r="C113" s="23" t="s">
        <v>24</v>
      </c>
      <c r="D113" s="32" t="s">
        <v>410</v>
      </c>
      <c r="E113" s="11" t="s">
        <v>115</v>
      </c>
      <c r="F113" s="1" t="s">
        <v>16</v>
      </c>
      <c r="G113" s="13">
        <v>64.8258114490192</v>
      </c>
      <c r="H113" s="19" t="s">
        <v>17</v>
      </c>
      <c r="I113" s="1">
        <v>2017</v>
      </c>
      <c r="J113" s="19" t="s">
        <v>179</v>
      </c>
    </row>
    <row r="114" spans="1:10" ht="19.5" customHeight="1">
      <c r="A114" s="1">
        <v>112</v>
      </c>
      <c r="B114" s="11" t="s">
        <v>411</v>
      </c>
      <c r="C114" s="23" t="s">
        <v>13</v>
      </c>
      <c r="D114" s="32" t="s">
        <v>412</v>
      </c>
      <c r="E114" s="11" t="s">
        <v>413</v>
      </c>
      <c r="F114" s="23" t="s">
        <v>16</v>
      </c>
      <c r="G114" s="13">
        <v>64.7946386013724</v>
      </c>
      <c r="H114" s="19" t="s">
        <v>17</v>
      </c>
      <c r="I114" s="1">
        <v>2017</v>
      </c>
      <c r="J114" s="19" t="s">
        <v>179</v>
      </c>
    </row>
    <row r="115" spans="1:10" ht="19.5" customHeight="1">
      <c r="A115" s="1">
        <v>113</v>
      </c>
      <c r="B115" s="11" t="s">
        <v>414</v>
      </c>
      <c r="C115" s="23" t="s">
        <v>13</v>
      </c>
      <c r="D115" s="32" t="s">
        <v>415</v>
      </c>
      <c r="E115" s="11" t="s">
        <v>215</v>
      </c>
      <c r="F115" s="17" t="s">
        <v>16</v>
      </c>
      <c r="G115" s="13">
        <v>64.7746725427615</v>
      </c>
      <c r="H115" s="19" t="s">
        <v>17</v>
      </c>
      <c r="I115" s="1">
        <v>2017</v>
      </c>
      <c r="J115" s="19" t="s">
        <v>179</v>
      </c>
    </row>
    <row r="116" spans="1:10" ht="19.5" customHeight="1">
      <c r="A116" s="1">
        <v>114</v>
      </c>
      <c r="B116" s="11" t="s">
        <v>416</v>
      </c>
      <c r="C116" s="23" t="s">
        <v>24</v>
      </c>
      <c r="D116" s="32" t="s">
        <v>417</v>
      </c>
      <c r="E116" s="11" t="s">
        <v>53</v>
      </c>
      <c r="F116" s="17" t="s">
        <v>16</v>
      </c>
      <c r="G116" s="13">
        <v>64.77413943150479</v>
      </c>
      <c r="H116" s="19" t="s">
        <v>17</v>
      </c>
      <c r="I116" s="1">
        <v>2017</v>
      </c>
      <c r="J116" s="19" t="s">
        <v>179</v>
      </c>
    </row>
    <row r="117" spans="1:10" ht="19.5" customHeight="1">
      <c r="A117" s="1">
        <v>115</v>
      </c>
      <c r="B117" s="11" t="s">
        <v>418</v>
      </c>
      <c r="C117" s="23" t="s">
        <v>13</v>
      </c>
      <c r="D117" s="32" t="s">
        <v>419</v>
      </c>
      <c r="E117" s="11" t="s">
        <v>420</v>
      </c>
      <c r="F117" s="48" t="s">
        <v>16</v>
      </c>
      <c r="G117" s="13">
        <v>64.77182758513146</v>
      </c>
      <c r="H117" s="19" t="s">
        <v>17</v>
      </c>
      <c r="I117" s="1">
        <v>2017</v>
      </c>
      <c r="J117" s="19" t="s">
        <v>179</v>
      </c>
    </row>
    <row r="118" spans="1:10" ht="19.5" customHeight="1">
      <c r="A118" s="1">
        <v>116</v>
      </c>
      <c r="B118" s="11" t="s">
        <v>421</v>
      </c>
      <c r="C118" s="23" t="s">
        <v>13</v>
      </c>
      <c r="D118" s="32" t="s">
        <v>422</v>
      </c>
      <c r="E118" s="11" t="s">
        <v>137</v>
      </c>
      <c r="F118" s="27" t="s">
        <v>16</v>
      </c>
      <c r="G118" s="13">
        <v>64.76400720814449</v>
      </c>
      <c r="H118" s="19" t="s">
        <v>17</v>
      </c>
      <c r="I118" s="1">
        <v>2017</v>
      </c>
      <c r="J118" s="19" t="s">
        <v>179</v>
      </c>
    </row>
    <row r="119" spans="1:10" ht="19.5" customHeight="1">
      <c r="A119" s="1">
        <v>117</v>
      </c>
      <c r="B119" s="11" t="s">
        <v>423</v>
      </c>
      <c r="C119" s="23" t="s">
        <v>24</v>
      </c>
      <c r="D119" s="32" t="s">
        <v>424</v>
      </c>
      <c r="E119" s="11" t="s">
        <v>68</v>
      </c>
      <c r="F119" s="21" t="s">
        <v>86</v>
      </c>
      <c r="G119" s="13">
        <v>64.7354445949807</v>
      </c>
      <c r="H119" s="19" t="s">
        <v>17</v>
      </c>
      <c r="I119" s="1">
        <v>2017</v>
      </c>
      <c r="J119" s="19" t="s">
        <v>179</v>
      </c>
    </row>
    <row r="120" spans="1:10" ht="19.5" customHeight="1">
      <c r="A120" s="1">
        <v>118</v>
      </c>
      <c r="B120" s="11" t="s">
        <v>425</v>
      </c>
      <c r="C120" s="23" t="s">
        <v>24</v>
      </c>
      <c r="D120" s="32" t="s">
        <v>426</v>
      </c>
      <c r="E120" s="11" t="s">
        <v>85</v>
      </c>
      <c r="F120" s="23" t="s">
        <v>16</v>
      </c>
      <c r="G120" s="13">
        <v>64.62558112862531</v>
      </c>
      <c r="H120" s="19" t="s">
        <v>17</v>
      </c>
      <c r="I120" s="1">
        <v>2017</v>
      </c>
      <c r="J120" s="19" t="s">
        <v>179</v>
      </c>
    </row>
    <row r="121" spans="1:10" ht="19.5" customHeight="1">
      <c r="A121" s="1">
        <v>119</v>
      </c>
      <c r="B121" s="11" t="s">
        <v>427</v>
      </c>
      <c r="C121" s="23" t="s">
        <v>13</v>
      </c>
      <c r="D121" s="32" t="s">
        <v>122</v>
      </c>
      <c r="E121" s="11" t="s">
        <v>428</v>
      </c>
      <c r="F121" s="25" t="s">
        <v>86</v>
      </c>
      <c r="G121" s="13">
        <v>64.60846002764444</v>
      </c>
      <c r="H121" s="19" t="s">
        <v>17</v>
      </c>
      <c r="I121" s="1">
        <v>2017</v>
      </c>
      <c r="J121" s="19" t="s">
        <v>179</v>
      </c>
    </row>
    <row r="122" spans="1:10" ht="19.5" customHeight="1">
      <c r="A122" s="1">
        <v>120</v>
      </c>
      <c r="B122" s="11" t="s">
        <v>429</v>
      </c>
      <c r="C122" s="23" t="s">
        <v>13</v>
      </c>
      <c r="D122" s="32" t="s">
        <v>430</v>
      </c>
      <c r="E122" s="11" t="s">
        <v>431</v>
      </c>
      <c r="F122" s="67" t="s">
        <v>16</v>
      </c>
      <c r="G122" s="13">
        <v>64.59909563868784</v>
      </c>
      <c r="H122" s="19" t="s">
        <v>17</v>
      </c>
      <c r="I122" s="1">
        <v>2017</v>
      </c>
      <c r="J122" s="19" t="s">
        <v>179</v>
      </c>
    </row>
    <row r="123" spans="1:10" ht="19.5" customHeight="1">
      <c r="A123" s="1">
        <v>121</v>
      </c>
      <c r="B123" s="11" t="s">
        <v>432</v>
      </c>
      <c r="C123" s="23" t="s">
        <v>24</v>
      </c>
      <c r="D123" s="32" t="s">
        <v>433</v>
      </c>
      <c r="E123" s="11" t="s">
        <v>264</v>
      </c>
      <c r="F123" s="17" t="s">
        <v>16</v>
      </c>
      <c r="G123" s="13">
        <v>64.56999991426736</v>
      </c>
      <c r="H123" s="19" t="s">
        <v>17</v>
      </c>
      <c r="I123" s="1">
        <v>2017</v>
      </c>
      <c r="J123" s="19" t="s">
        <v>179</v>
      </c>
    </row>
    <row r="124" spans="1:10" ht="19.5" customHeight="1">
      <c r="A124" s="1">
        <v>122</v>
      </c>
      <c r="B124" s="11" t="s">
        <v>434</v>
      </c>
      <c r="C124" s="23" t="s">
        <v>13</v>
      </c>
      <c r="D124" s="32" t="s">
        <v>435</v>
      </c>
      <c r="E124" s="11" t="s">
        <v>436</v>
      </c>
      <c r="F124" s="23" t="s">
        <v>16</v>
      </c>
      <c r="G124" s="13">
        <v>64.55103641320719</v>
      </c>
      <c r="H124" s="19" t="s">
        <v>17</v>
      </c>
      <c r="I124" s="1">
        <v>2017</v>
      </c>
      <c r="J124" s="19" t="s">
        <v>179</v>
      </c>
    </row>
    <row r="125" spans="1:10" ht="19.5" customHeight="1">
      <c r="A125" s="1">
        <v>123</v>
      </c>
      <c r="B125" s="11" t="s">
        <v>437</v>
      </c>
      <c r="C125" s="23" t="s">
        <v>13</v>
      </c>
      <c r="D125" s="32" t="s">
        <v>438</v>
      </c>
      <c r="E125" s="11" t="s">
        <v>244</v>
      </c>
      <c r="F125" s="16" t="s">
        <v>16</v>
      </c>
      <c r="G125" s="13">
        <v>64.53130507774327</v>
      </c>
      <c r="H125" s="19" t="s">
        <v>17</v>
      </c>
      <c r="I125" s="1">
        <v>2017</v>
      </c>
      <c r="J125" s="19" t="s">
        <v>179</v>
      </c>
    </row>
    <row r="126" spans="1:10" ht="19.5" customHeight="1">
      <c r="A126" s="1">
        <v>124</v>
      </c>
      <c r="B126" s="11" t="s">
        <v>439</v>
      </c>
      <c r="C126" s="23" t="s">
        <v>13</v>
      </c>
      <c r="D126" s="32" t="s">
        <v>440</v>
      </c>
      <c r="E126" s="11" t="s">
        <v>441</v>
      </c>
      <c r="F126" s="17" t="s">
        <v>86</v>
      </c>
      <c r="G126" s="13">
        <v>64.52922795451695</v>
      </c>
      <c r="H126" s="19" t="s">
        <v>17</v>
      </c>
      <c r="I126" s="1">
        <v>2017</v>
      </c>
      <c r="J126" s="19" t="s">
        <v>179</v>
      </c>
    </row>
    <row r="127" spans="1:10" ht="19.5" customHeight="1">
      <c r="A127" s="1">
        <v>125</v>
      </c>
      <c r="B127" s="11" t="s">
        <v>442</v>
      </c>
      <c r="C127" s="23" t="s">
        <v>24</v>
      </c>
      <c r="D127" s="32" t="s">
        <v>417</v>
      </c>
      <c r="E127" s="11" t="s">
        <v>119</v>
      </c>
      <c r="F127" s="17" t="s">
        <v>86</v>
      </c>
      <c r="G127" s="13">
        <v>64.48976528358916</v>
      </c>
      <c r="H127" s="19" t="s">
        <v>17</v>
      </c>
      <c r="I127" s="1">
        <v>2017</v>
      </c>
      <c r="J127" s="19" t="s">
        <v>179</v>
      </c>
    </row>
    <row r="128" spans="1:10" ht="19.5" customHeight="1">
      <c r="A128" s="1">
        <v>126</v>
      </c>
      <c r="B128" s="11" t="s">
        <v>443</v>
      </c>
      <c r="C128" s="23" t="s">
        <v>13</v>
      </c>
      <c r="D128" s="32" t="s">
        <v>334</v>
      </c>
      <c r="E128" s="11" t="s">
        <v>444</v>
      </c>
      <c r="F128" s="17" t="s">
        <v>16</v>
      </c>
      <c r="G128" s="13">
        <v>64.4832458522626</v>
      </c>
      <c r="H128" s="19" t="s">
        <v>17</v>
      </c>
      <c r="I128" s="1">
        <v>2017</v>
      </c>
      <c r="J128" s="19" t="s">
        <v>179</v>
      </c>
    </row>
    <row r="129" spans="1:10" ht="19.5" customHeight="1">
      <c r="A129" s="1">
        <v>127</v>
      </c>
      <c r="B129" s="11" t="s">
        <v>445</v>
      </c>
      <c r="C129" s="23" t="s">
        <v>24</v>
      </c>
      <c r="D129" s="32" t="s">
        <v>446</v>
      </c>
      <c r="E129" s="11" t="s">
        <v>68</v>
      </c>
      <c r="F129" s="21" t="s">
        <v>86</v>
      </c>
      <c r="G129" s="13">
        <v>64.45130517021207</v>
      </c>
      <c r="H129" s="19" t="s">
        <v>17</v>
      </c>
      <c r="I129" s="1">
        <v>2017</v>
      </c>
      <c r="J129" s="19" t="s">
        <v>179</v>
      </c>
    </row>
    <row r="130" spans="1:10" ht="19.5" customHeight="1">
      <c r="A130" s="1">
        <v>128</v>
      </c>
      <c r="B130" s="11" t="s">
        <v>447</v>
      </c>
      <c r="C130" s="23" t="s">
        <v>24</v>
      </c>
      <c r="D130" s="32" t="s">
        <v>448</v>
      </c>
      <c r="E130" s="11" t="s">
        <v>21</v>
      </c>
      <c r="F130" s="16" t="s">
        <v>86</v>
      </c>
      <c r="G130" s="13">
        <v>64.45130517021207</v>
      </c>
      <c r="H130" s="19" t="s">
        <v>17</v>
      </c>
      <c r="I130" s="1">
        <v>2017</v>
      </c>
      <c r="J130" s="19" t="s">
        <v>179</v>
      </c>
    </row>
    <row r="131" spans="1:10" ht="19.5" customHeight="1">
      <c r="A131" s="1">
        <v>129</v>
      </c>
      <c r="B131" s="11" t="s">
        <v>449</v>
      </c>
      <c r="C131" s="23" t="s">
        <v>24</v>
      </c>
      <c r="D131" s="32" t="s">
        <v>450</v>
      </c>
      <c r="E131" s="11" t="s">
        <v>215</v>
      </c>
      <c r="F131" s="17" t="s">
        <v>16</v>
      </c>
      <c r="G131" s="13">
        <v>64.44224751252739</v>
      </c>
      <c r="H131" s="19" t="s">
        <v>17</v>
      </c>
      <c r="I131" s="1">
        <v>2017</v>
      </c>
      <c r="J131" s="19" t="s">
        <v>179</v>
      </c>
    </row>
    <row r="132" spans="1:10" ht="19.5" customHeight="1">
      <c r="A132" s="1">
        <v>130</v>
      </c>
      <c r="B132" s="11" t="s">
        <v>451</v>
      </c>
      <c r="C132" s="23" t="s">
        <v>13</v>
      </c>
      <c r="D132" s="32" t="s">
        <v>452</v>
      </c>
      <c r="E132" s="11" t="s">
        <v>85</v>
      </c>
      <c r="F132" s="23" t="s">
        <v>16</v>
      </c>
      <c r="G132" s="13">
        <v>64.4240518458709</v>
      </c>
      <c r="H132" s="19" t="s">
        <v>17</v>
      </c>
      <c r="I132" s="1">
        <v>2017</v>
      </c>
      <c r="J132" s="19" t="s">
        <v>179</v>
      </c>
    </row>
    <row r="133" spans="1:10" ht="19.5" customHeight="1">
      <c r="A133" s="1">
        <v>131</v>
      </c>
      <c r="B133" s="11" t="s">
        <v>453</v>
      </c>
      <c r="C133" s="23" t="s">
        <v>24</v>
      </c>
      <c r="D133" s="32" t="s">
        <v>200</v>
      </c>
      <c r="E133" s="11" t="s">
        <v>208</v>
      </c>
      <c r="F133" s="1" t="s">
        <v>16</v>
      </c>
      <c r="G133" s="13">
        <v>64.40455523355402</v>
      </c>
      <c r="H133" s="19" t="s">
        <v>17</v>
      </c>
      <c r="I133" s="1">
        <v>2017</v>
      </c>
      <c r="J133" s="19" t="s">
        <v>179</v>
      </c>
    </row>
    <row r="134" spans="1:10" ht="19.5" customHeight="1">
      <c r="A134" s="1">
        <v>132</v>
      </c>
      <c r="B134" s="11" t="s">
        <v>454</v>
      </c>
      <c r="C134" s="23" t="s">
        <v>24</v>
      </c>
      <c r="D134" s="32" t="s">
        <v>327</v>
      </c>
      <c r="E134" s="11" t="s">
        <v>26</v>
      </c>
      <c r="F134" s="18" t="s">
        <v>16</v>
      </c>
      <c r="G134" s="13">
        <v>64.40147555277699</v>
      </c>
      <c r="H134" s="19" t="s">
        <v>17</v>
      </c>
      <c r="I134" s="1">
        <v>2017</v>
      </c>
      <c r="J134" s="19" t="s">
        <v>179</v>
      </c>
    </row>
    <row r="135" spans="1:10" ht="19.5" customHeight="1">
      <c r="A135" s="1">
        <v>133</v>
      </c>
      <c r="B135" s="11" t="s">
        <v>455</v>
      </c>
      <c r="C135" s="23" t="s">
        <v>13</v>
      </c>
      <c r="D135" s="32" t="s">
        <v>456</v>
      </c>
      <c r="E135" s="11" t="s">
        <v>68</v>
      </c>
      <c r="F135" s="21" t="s">
        <v>86</v>
      </c>
      <c r="G135" s="13">
        <v>64.3442866614867</v>
      </c>
      <c r="H135" s="19" t="s">
        <v>17</v>
      </c>
      <c r="I135" s="1">
        <v>2017</v>
      </c>
      <c r="J135" s="19" t="s">
        <v>179</v>
      </c>
    </row>
    <row r="136" spans="1:10" ht="19.5" customHeight="1">
      <c r="A136" s="1">
        <v>134</v>
      </c>
      <c r="B136" s="11" t="s">
        <v>457</v>
      </c>
      <c r="C136" s="23" t="s">
        <v>13</v>
      </c>
      <c r="D136" s="32" t="s">
        <v>458</v>
      </c>
      <c r="E136" s="11" t="s">
        <v>26</v>
      </c>
      <c r="F136" s="18" t="s">
        <v>16</v>
      </c>
      <c r="G136" s="13">
        <v>64.33415443812642</v>
      </c>
      <c r="H136" s="19" t="s">
        <v>17</v>
      </c>
      <c r="I136" s="1">
        <v>2017</v>
      </c>
      <c r="J136" s="19" t="s">
        <v>179</v>
      </c>
    </row>
    <row r="137" spans="1:10" ht="19.5" customHeight="1">
      <c r="A137" s="1">
        <v>135</v>
      </c>
      <c r="B137" s="11" t="s">
        <v>459</v>
      </c>
      <c r="C137" s="23" t="s">
        <v>13</v>
      </c>
      <c r="D137" s="32" t="s">
        <v>202</v>
      </c>
      <c r="E137" s="11" t="s">
        <v>93</v>
      </c>
      <c r="F137" s="23" t="s">
        <v>369</v>
      </c>
      <c r="G137" s="13">
        <v>64.25706315318794</v>
      </c>
      <c r="H137" s="19" t="s">
        <v>17</v>
      </c>
      <c r="I137" s="1">
        <v>2017</v>
      </c>
      <c r="J137" s="19" t="s">
        <v>179</v>
      </c>
    </row>
    <row r="138" spans="1:10" ht="19.5" customHeight="1">
      <c r="A138" s="1">
        <v>136</v>
      </c>
      <c r="B138" s="11" t="s">
        <v>460</v>
      </c>
      <c r="C138" s="23" t="s">
        <v>13</v>
      </c>
      <c r="D138" s="32" t="s">
        <v>461</v>
      </c>
      <c r="E138" s="11" t="s">
        <v>264</v>
      </c>
      <c r="F138" s="17" t="s">
        <v>16</v>
      </c>
      <c r="G138" s="13">
        <v>64.25676476507824</v>
      </c>
      <c r="H138" s="19" t="s">
        <v>17</v>
      </c>
      <c r="I138" s="1">
        <v>2017</v>
      </c>
      <c r="J138" s="19" t="s">
        <v>179</v>
      </c>
    </row>
    <row r="139" spans="1:10" ht="19.5" customHeight="1">
      <c r="A139" s="1">
        <v>137</v>
      </c>
      <c r="B139" s="11" t="s">
        <v>462</v>
      </c>
      <c r="C139" s="23" t="s">
        <v>24</v>
      </c>
      <c r="D139" s="32" t="s">
        <v>463</v>
      </c>
      <c r="E139" s="11" t="s">
        <v>68</v>
      </c>
      <c r="F139" s="21" t="s">
        <v>86</v>
      </c>
      <c r="G139" s="13">
        <v>64.25599693067453</v>
      </c>
      <c r="H139" s="19" t="s">
        <v>17</v>
      </c>
      <c r="I139" s="1">
        <v>2017</v>
      </c>
      <c r="J139" s="19" t="s">
        <v>179</v>
      </c>
    </row>
    <row r="140" spans="1:10" ht="19.5" customHeight="1">
      <c r="A140" s="1">
        <v>138</v>
      </c>
      <c r="B140" s="11" t="s">
        <v>464</v>
      </c>
      <c r="C140" s="23" t="s">
        <v>13</v>
      </c>
      <c r="D140" s="32" t="s">
        <v>465</v>
      </c>
      <c r="E140" s="11" t="s">
        <v>85</v>
      </c>
      <c r="F140" s="23" t="s">
        <v>16</v>
      </c>
      <c r="G140" s="13">
        <v>64.20954538212618</v>
      </c>
      <c r="H140" s="19" t="s">
        <v>17</v>
      </c>
      <c r="I140" s="1">
        <v>2017</v>
      </c>
      <c r="J140" s="19" t="s">
        <v>179</v>
      </c>
    </row>
    <row r="141" spans="1:10" ht="19.5" customHeight="1">
      <c r="A141" s="1">
        <v>139</v>
      </c>
      <c r="B141" s="11" t="s">
        <v>466</v>
      </c>
      <c r="C141" s="23" t="s">
        <v>13</v>
      </c>
      <c r="D141" s="32" t="s">
        <v>467</v>
      </c>
      <c r="E141" s="11" t="s">
        <v>119</v>
      </c>
      <c r="F141" s="17" t="s">
        <v>86</v>
      </c>
      <c r="G141" s="13">
        <v>64.19833859309026</v>
      </c>
      <c r="H141" s="19" t="s">
        <v>17</v>
      </c>
      <c r="I141" s="1">
        <v>2017</v>
      </c>
      <c r="J141" s="19" t="s">
        <v>179</v>
      </c>
    </row>
    <row r="142" spans="1:10" ht="19.5" customHeight="1">
      <c r="A142" s="1">
        <v>140</v>
      </c>
      <c r="B142" s="11" t="s">
        <v>468</v>
      </c>
      <c r="C142" s="23" t="s">
        <v>24</v>
      </c>
      <c r="D142" s="32" t="s">
        <v>469</v>
      </c>
      <c r="E142" s="11" t="s">
        <v>205</v>
      </c>
      <c r="F142" s="1" t="s">
        <v>86</v>
      </c>
      <c r="G142" s="13">
        <v>64.16847503426607</v>
      </c>
      <c r="H142" s="19" t="s">
        <v>17</v>
      </c>
      <c r="I142" s="1">
        <v>2017</v>
      </c>
      <c r="J142" s="19" t="s">
        <v>179</v>
      </c>
    </row>
    <row r="143" spans="1:10" ht="19.5" customHeight="1">
      <c r="A143" s="1">
        <v>141</v>
      </c>
      <c r="B143" s="11" t="s">
        <v>470</v>
      </c>
      <c r="C143" s="23" t="s">
        <v>13</v>
      </c>
      <c r="D143" s="32" t="s">
        <v>329</v>
      </c>
      <c r="E143" s="11" t="s">
        <v>471</v>
      </c>
      <c r="F143" s="17" t="s">
        <v>16</v>
      </c>
      <c r="G143" s="13">
        <v>64.13937930984558</v>
      </c>
      <c r="H143" s="19" t="s">
        <v>17</v>
      </c>
      <c r="I143" s="1">
        <v>2017</v>
      </c>
      <c r="J143" s="19" t="s">
        <v>179</v>
      </c>
    </row>
    <row r="144" spans="1:10" ht="19.5" customHeight="1">
      <c r="A144" s="1">
        <v>142</v>
      </c>
      <c r="B144" s="11" t="s">
        <v>472</v>
      </c>
      <c r="C144" s="23" t="s">
        <v>24</v>
      </c>
      <c r="D144" s="32" t="s">
        <v>473</v>
      </c>
      <c r="E144" s="11" t="s">
        <v>26</v>
      </c>
      <c r="F144" s="18" t="s">
        <v>16</v>
      </c>
      <c r="G144" s="13">
        <v>64.1307827552927</v>
      </c>
      <c r="H144" s="19" t="s">
        <v>17</v>
      </c>
      <c r="I144" s="1">
        <v>2017</v>
      </c>
      <c r="J144" s="19" t="s">
        <v>179</v>
      </c>
    </row>
    <row r="145" spans="1:10" ht="19.5" customHeight="1">
      <c r="A145" s="1">
        <v>143</v>
      </c>
      <c r="B145" s="11" t="s">
        <v>474</v>
      </c>
      <c r="C145" s="23" t="s">
        <v>13</v>
      </c>
      <c r="D145" s="32" t="s">
        <v>475</v>
      </c>
      <c r="E145" s="11" t="s">
        <v>137</v>
      </c>
      <c r="F145" s="27" t="s">
        <v>16</v>
      </c>
      <c r="G145" s="13">
        <v>64.12225820886471</v>
      </c>
      <c r="H145" s="19" t="s">
        <v>17</v>
      </c>
      <c r="I145" s="1">
        <v>2017</v>
      </c>
      <c r="J145" s="19" t="s">
        <v>179</v>
      </c>
    </row>
    <row r="146" spans="1:10" ht="19.5" customHeight="1">
      <c r="A146" s="1">
        <v>144</v>
      </c>
      <c r="B146" s="11" t="s">
        <v>476</v>
      </c>
      <c r="C146" s="23" t="s">
        <v>13</v>
      </c>
      <c r="D146" s="32" t="s">
        <v>467</v>
      </c>
      <c r="E146" s="11" t="s">
        <v>205</v>
      </c>
      <c r="F146" s="1" t="s">
        <v>16</v>
      </c>
      <c r="G146" s="13">
        <v>64.11941325123469</v>
      </c>
      <c r="H146" s="19" t="s">
        <v>17</v>
      </c>
      <c r="I146" s="1">
        <v>2017</v>
      </c>
      <c r="J146" s="19" t="s">
        <v>179</v>
      </c>
    </row>
    <row r="147" spans="1:10" ht="19.5" customHeight="1">
      <c r="A147" s="1">
        <v>145</v>
      </c>
      <c r="B147" s="11" t="s">
        <v>477</v>
      </c>
      <c r="C147" s="23" t="s">
        <v>24</v>
      </c>
      <c r="D147" s="32" t="s">
        <v>478</v>
      </c>
      <c r="E147" s="11" t="s">
        <v>33</v>
      </c>
      <c r="F147" s="17" t="s">
        <v>86</v>
      </c>
      <c r="G147" s="13">
        <v>64.0814862491143</v>
      </c>
      <c r="H147" s="19" t="s">
        <v>17</v>
      </c>
      <c r="I147" s="1">
        <v>2017</v>
      </c>
      <c r="J147" s="19" t="s">
        <v>179</v>
      </c>
    </row>
    <row r="148" spans="1:10" ht="19.5" customHeight="1">
      <c r="A148" s="1">
        <v>146</v>
      </c>
      <c r="B148" s="11" t="s">
        <v>479</v>
      </c>
      <c r="C148" s="23" t="s">
        <v>13</v>
      </c>
      <c r="D148" s="32" t="s">
        <v>480</v>
      </c>
      <c r="E148" s="11" t="s">
        <v>481</v>
      </c>
      <c r="F148" s="17" t="s">
        <v>16</v>
      </c>
      <c r="G148" s="13">
        <v>64.06152019050339</v>
      </c>
      <c r="H148" s="19" t="s">
        <v>17</v>
      </c>
      <c r="I148" s="1">
        <v>2017</v>
      </c>
      <c r="J148" s="19" t="s">
        <v>179</v>
      </c>
    </row>
    <row r="149" spans="1:10" ht="19.5" customHeight="1">
      <c r="A149" s="1">
        <v>147</v>
      </c>
      <c r="B149" s="11" t="s">
        <v>482</v>
      </c>
      <c r="C149" s="23" t="s">
        <v>24</v>
      </c>
      <c r="D149" s="32" t="s">
        <v>483</v>
      </c>
      <c r="E149" s="11" t="s">
        <v>137</v>
      </c>
      <c r="F149" s="27" t="s">
        <v>16</v>
      </c>
      <c r="G149" s="13">
        <v>64.0422583013335</v>
      </c>
      <c r="H149" s="19" t="s">
        <v>17</v>
      </c>
      <c r="I149" s="1">
        <v>2017</v>
      </c>
      <c r="J149" s="19" t="s">
        <v>179</v>
      </c>
    </row>
    <row r="150" spans="1:10" ht="19.5" customHeight="1">
      <c r="A150" s="1">
        <v>148</v>
      </c>
      <c r="B150" s="11" t="s">
        <v>484</v>
      </c>
      <c r="C150" s="23" t="s">
        <v>13</v>
      </c>
      <c r="D150" s="32" t="s">
        <v>485</v>
      </c>
      <c r="E150" s="11" t="s">
        <v>280</v>
      </c>
      <c r="F150" s="17" t="s">
        <v>16</v>
      </c>
      <c r="G150" s="13">
        <v>64.0422583013335</v>
      </c>
      <c r="H150" s="19" t="s">
        <v>17</v>
      </c>
      <c r="I150" s="1">
        <v>2017</v>
      </c>
      <c r="J150" s="19" t="s">
        <v>179</v>
      </c>
    </row>
    <row r="151" spans="1:10" ht="19.5" customHeight="1">
      <c r="A151" s="1">
        <v>149</v>
      </c>
      <c r="B151" s="11" t="s">
        <v>486</v>
      </c>
      <c r="C151" s="23" t="s">
        <v>13</v>
      </c>
      <c r="D151" s="32" t="s">
        <v>430</v>
      </c>
      <c r="E151" s="11" t="s">
        <v>487</v>
      </c>
      <c r="F151" s="69" t="s">
        <v>16</v>
      </c>
      <c r="G151" s="13">
        <v>64.00640842243945</v>
      </c>
      <c r="H151" s="19" t="s">
        <v>17</v>
      </c>
      <c r="I151" s="1">
        <v>2017</v>
      </c>
      <c r="J151" s="19" t="s">
        <v>179</v>
      </c>
    </row>
    <row r="152" spans="1:10" ht="19.5" customHeight="1">
      <c r="A152" s="1">
        <v>150</v>
      </c>
      <c r="B152" s="11" t="s">
        <v>488</v>
      </c>
      <c r="C152" s="23" t="s">
        <v>13</v>
      </c>
      <c r="D152" s="32" t="s">
        <v>181</v>
      </c>
      <c r="E152" s="11" t="s">
        <v>53</v>
      </c>
      <c r="F152" s="17" t="s">
        <v>16</v>
      </c>
      <c r="G152" s="13">
        <v>63.96617791710795</v>
      </c>
      <c r="H152" s="19" t="s">
        <v>17</v>
      </c>
      <c r="I152" s="1">
        <v>2017</v>
      </c>
      <c r="J152" s="19" t="s">
        <v>179</v>
      </c>
    </row>
    <row r="153" spans="1:10" ht="19.5" customHeight="1">
      <c r="A153" s="1">
        <v>151</v>
      </c>
      <c r="B153" s="11" t="s">
        <v>489</v>
      </c>
      <c r="C153" s="23" t="s">
        <v>24</v>
      </c>
      <c r="D153" s="32" t="s">
        <v>480</v>
      </c>
      <c r="E153" s="11" t="s">
        <v>490</v>
      </c>
      <c r="F153" s="89" t="s">
        <v>16</v>
      </c>
      <c r="G153" s="13">
        <v>63.91219405322022</v>
      </c>
      <c r="H153" s="19" t="s">
        <v>17</v>
      </c>
      <c r="I153" s="1">
        <v>2017</v>
      </c>
      <c r="J153" s="19" t="s">
        <v>179</v>
      </c>
    </row>
    <row r="154" spans="1:10" ht="19.5" customHeight="1">
      <c r="A154" s="1">
        <v>152</v>
      </c>
      <c r="B154" s="11" t="s">
        <v>491</v>
      </c>
      <c r="C154" s="23" t="s">
        <v>13</v>
      </c>
      <c r="D154" s="32" t="s">
        <v>329</v>
      </c>
      <c r="E154" s="11" t="s">
        <v>53</v>
      </c>
      <c r="F154" s="17" t="s">
        <v>16</v>
      </c>
      <c r="G154" s="13">
        <v>63.904066944961336</v>
      </c>
      <c r="H154" s="19" t="s">
        <v>17</v>
      </c>
      <c r="I154" s="1">
        <v>2017</v>
      </c>
      <c r="J154" s="19" t="s">
        <v>179</v>
      </c>
    </row>
    <row r="155" spans="1:10" ht="19.5" customHeight="1">
      <c r="A155" s="1">
        <v>153</v>
      </c>
      <c r="B155" s="11" t="s">
        <v>492</v>
      </c>
      <c r="C155" s="23" t="s">
        <v>24</v>
      </c>
      <c r="D155" s="32" t="s">
        <v>493</v>
      </c>
      <c r="E155" s="11" t="s">
        <v>355</v>
      </c>
      <c r="F155" s="23" t="s">
        <v>16</v>
      </c>
      <c r="G155" s="13">
        <v>63.80848994841889</v>
      </c>
      <c r="H155" s="19" t="s">
        <v>17</v>
      </c>
      <c r="I155" s="1">
        <v>2017</v>
      </c>
      <c r="J155" s="19" t="s">
        <v>179</v>
      </c>
    </row>
    <row r="156" spans="1:10" ht="19.5" customHeight="1">
      <c r="A156" s="1">
        <v>154</v>
      </c>
      <c r="B156" s="11" t="s">
        <v>494</v>
      </c>
      <c r="C156" s="23" t="s">
        <v>24</v>
      </c>
      <c r="D156" s="32" t="s">
        <v>495</v>
      </c>
      <c r="E156" s="11" t="s">
        <v>68</v>
      </c>
      <c r="F156" s="21" t="s">
        <v>86</v>
      </c>
      <c r="G156" s="13">
        <v>63.80825522527188</v>
      </c>
      <c r="H156" s="19" t="s">
        <v>17</v>
      </c>
      <c r="I156" s="1">
        <v>2017</v>
      </c>
      <c r="J156" s="19" t="s">
        <v>179</v>
      </c>
    </row>
    <row r="157" spans="1:10" ht="19.5" customHeight="1">
      <c r="A157" s="1">
        <v>155</v>
      </c>
      <c r="B157" s="11" t="s">
        <v>496</v>
      </c>
      <c r="C157" s="23" t="s">
        <v>13</v>
      </c>
      <c r="D157" s="32" t="s">
        <v>497</v>
      </c>
      <c r="E157" s="11" t="s">
        <v>26</v>
      </c>
      <c r="F157" s="18" t="s">
        <v>16</v>
      </c>
      <c r="G157" s="13">
        <v>63.79865611316829</v>
      </c>
      <c r="H157" s="19" t="s">
        <v>17</v>
      </c>
      <c r="I157" s="1">
        <v>2017</v>
      </c>
      <c r="J157" s="19" t="s">
        <v>179</v>
      </c>
    </row>
    <row r="158" spans="1:10" ht="19.5" customHeight="1">
      <c r="A158" s="1">
        <v>156</v>
      </c>
      <c r="B158" s="11" t="s">
        <v>498</v>
      </c>
      <c r="C158" s="23" t="s">
        <v>13</v>
      </c>
      <c r="D158" s="32" t="s">
        <v>499</v>
      </c>
      <c r="E158" s="11" t="s">
        <v>348</v>
      </c>
      <c r="F158" s="17" t="s">
        <v>16</v>
      </c>
      <c r="G158" s="13">
        <v>63.77992733525511</v>
      </c>
      <c r="H158" s="19" t="s">
        <v>17</v>
      </c>
      <c r="I158" s="1">
        <v>2017</v>
      </c>
      <c r="J158" s="19" t="s">
        <v>179</v>
      </c>
    </row>
    <row r="159" spans="1:10" ht="19.5" customHeight="1">
      <c r="A159" s="1">
        <v>157</v>
      </c>
      <c r="B159" s="11" t="s">
        <v>500</v>
      </c>
      <c r="C159" s="23" t="s">
        <v>13</v>
      </c>
      <c r="D159" s="32" t="s">
        <v>501</v>
      </c>
      <c r="E159" s="11" t="s">
        <v>502</v>
      </c>
      <c r="F159" s="17" t="s">
        <v>16</v>
      </c>
      <c r="G159" s="13">
        <v>63.77969261210809</v>
      </c>
      <c r="H159" s="19" t="s">
        <v>17</v>
      </c>
      <c r="I159" s="1">
        <v>2017</v>
      </c>
      <c r="J159" s="19" t="s">
        <v>179</v>
      </c>
    </row>
    <row r="160" spans="1:10" ht="19.5" customHeight="1">
      <c r="A160" s="1">
        <v>158</v>
      </c>
      <c r="B160" s="11" t="s">
        <v>503</v>
      </c>
      <c r="C160" s="23" t="s">
        <v>13</v>
      </c>
      <c r="D160" s="32" t="s">
        <v>504</v>
      </c>
      <c r="E160" s="11" t="s">
        <v>244</v>
      </c>
      <c r="F160" s="16" t="s">
        <v>16</v>
      </c>
      <c r="G160" s="13">
        <v>63.77731710077208</v>
      </c>
      <c r="H160" s="19" t="s">
        <v>17</v>
      </c>
      <c r="I160" s="1">
        <v>2017</v>
      </c>
      <c r="J160" s="19" t="s">
        <v>179</v>
      </c>
    </row>
    <row r="161" spans="1:10" ht="19.5" customHeight="1">
      <c r="A161" s="1">
        <v>159</v>
      </c>
      <c r="B161" s="11" t="s">
        <v>505</v>
      </c>
      <c r="C161" s="23" t="s">
        <v>13</v>
      </c>
      <c r="D161" s="32" t="s">
        <v>506</v>
      </c>
      <c r="E161" s="11" t="s">
        <v>228</v>
      </c>
      <c r="F161" s="1" t="s">
        <v>16</v>
      </c>
      <c r="G161" s="13">
        <v>63.71136893990682</v>
      </c>
      <c r="H161" s="19" t="s">
        <v>17</v>
      </c>
      <c r="I161" s="1">
        <v>2017</v>
      </c>
      <c r="J161" s="19" t="s">
        <v>179</v>
      </c>
    </row>
    <row r="162" spans="1:10" ht="19.5" customHeight="1">
      <c r="A162" s="1">
        <v>160</v>
      </c>
      <c r="B162" s="11" t="s">
        <v>507</v>
      </c>
      <c r="C162" s="23" t="s">
        <v>24</v>
      </c>
      <c r="D162" s="32" t="s">
        <v>508</v>
      </c>
      <c r="E162" s="11" t="s">
        <v>319</v>
      </c>
      <c r="F162" s="17" t="s">
        <v>16</v>
      </c>
      <c r="G162" s="13">
        <v>63.683582504308944</v>
      </c>
      <c r="H162" s="19" t="s">
        <v>17</v>
      </c>
      <c r="I162" s="1">
        <v>2017</v>
      </c>
      <c r="J162" s="19" t="s">
        <v>179</v>
      </c>
    </row>
    <row r="163" spans="1:10" ht="19.5" customHeight="1">
      <c r="A163" s="1">
        <v>161</v>
      </c>
      <c r="B163" s="11" t="s">
        <v>509</v>
      </c>
      <c r="C163" s="23" t="s">
        <v>13</v>
      </c>
      <c r="D163" s="32" t="s">
        <v>510</v>
      </c>
      <c r="E163" s="11" t="s">
        <v>511</v>
      </c>
      <c r="F163" s="1" t="s">
        <v>16</v>
      </c>
      <c r="G163" s="13">
        <v>63.6794282578563</v>
      </c>
      <c r="H163" s="19" t="s">
        <v>17</v>
      </c>
      <c r="I163" s="1">
        <v>2017</v>
      </c>
      <c r="J163" s="19" t="s">
        <v>179</v>
      </c>
    </row>
    <row r="164" spans="1:10" ht="19.5" customHeight="1">
      <c r="A164" s="1">
        <v>162</v>
      </c>
      <c r="B164" s="11" t="s">
        <v>512</v>
      </c>
      <c r="C164" s="23" t="s">
        <v>13</v>
      </c>
      <c r="D164" s="32" t="s">
        <v>513</v>
      </c>
      <c r="E164" s="11" t="s">
        <v>298</v>
      </c>
      <c r="F164" s="53" t="s">
        <v>86</v>
      </c>
      <c r="G164" s="13">
        <v>63.67267410338273</v>
      </c>
      <c r="H164" s="19" t="s">
        <v>17</v>
      </c>
      <c r="I164" s="1">
        <v>2017</v>
      </c>
      <c r="J164" s="19" t="s">
        <v>179</v>
      </c>
    </row>
    <row r="165" spans="1:10" ht="19.5" customHeight="1">
      <c r="A165" s="1">
        <v>163</v>
      </c>
      <c r="B165" s="11" t="s">
        <v>514</v>
      </c>
      <c r="C165" s="23" t="s">
        <v>13</v>
      </c>
      <c r="D165" s="32" t="s">
        <v>515</v>
      </c>
      <c r="E165" s="11" t="s">
        <v>516</v>
      </c>
      <c r="F165" s="17" t="s">
        <v>16</v>
      </c>
      <c r="G165" s="13">
        <v>63.643578378962246</v>
      </c>
      <c r="H165" s="19" t="s">
        <v>17</v>
      </c>
      <c r="I165" s="1">
        <v>2017</v>
      </c>
      <c r="J165" s="19" t="s">
        <v>179</v>
      </c>
    </row>
    <row r="166" spans="1:10" ht="19.5" customHeight="1">
      <c r="A166" s="1">
        <v>164</v>
      </c>
      <c r="B166" s="11" t="s">
        <v>517</v>
      </c>
      <c r="C166" s="23" t="s">
        <v>13</v>
      </c>
      <c r="D166" s="32" t="s">
        <v>518</v>
      </c>
      <c r="E166" s="11" t="s">
        <v>348</v>
      </c>
      <c r="F166" s="17" t="s">
        <v>16</v>
      </c>
      <c r="G166" s="13">
        <v>63.594516595930855</v>
      </c>
      <c r="H166" s="19" t="s">
        <v>17</v>
      </c>
      <c r="I166" s="1">
        <v>2017</v>
      </c>
      <c r="J166" s="19" t="s">
        <v>179</v>
      </c>
    </row>
    <row r="167" spans="1:10" ht="19.5" customHeight="1">
      <c r="A167" s="1">
        <v>165</v>
      </c>
      <c r="B167" s="11" t="s">
        <v>519</v>
      </c>
      <c r="C167" s="23" t="s">
        <v>24</v>
      </c>
      <c r="D167" s="32" t="s">
        <v>520</v>
      </c>
      <c r="E167" s="11" t="s">
        <v>129</v>
      </c>
      <c r="F167" s="23" t="s">
        <v>16</v>
      </c>
      <c r="G167" s="13">
        <v>63.52411580050325</v>
      </c>
      <c r="H167" s="19" t="s">
        <v>17</v>
      </c>
      <c r="I167" s="1">
        <v>2017</v>
      </c>
      <c r="J167" s="19" t="s">
        <v>179</v>
      </c>
    </row>
    <row r="168" spans="1:10" ht="19.5" customHeight="1">
      <c r="A168" s="1">
        <v>166</v>
      </c>
      <c r="B168" s="11" t="s">
        <v>521</v>
      </c>
      <c r="C168" s="23" t="s">
        <v>13</v>
      </c>
      <c r="D168" s="32" t="s">
        <v>522</v>
      </c>
      <c r="E168" s="11" t="s">
        <v>33</v>
      </c>
      <c r="F168" s="17" t="s">
        <v>16</v>
      </c>
      <c r="G168" s="13">
        <v>63.51421830028997</v>
      </c>
      <c r="H168" s="19" t="s">
        <v>17</v>
      </c>
      <c r="I168" s="1">
        <v>2017</v>
      </c>
      <c r="J168" s="19" t="s">
        <v>179</v>
      </c>
    </row>
    <row r="169" spans="1:10" ht="19.5" customHeight="1">
      <c r="A169" s="1">
        <v>167</v>
      </c>
      <c r="B169" s="11" t="s">
        <v>523</v>
      </c>
      <c r="C169" s="23" t="s">
        <v>13</v>
      </c>
      <c r="D169" s="32" t="s">
        <v>524</v>
      </c>
      <c r="E169" s="11" t="s">
        <v>280</v>
      </c>
      <c r="F169" s="1" t="s">
        <v>86</v>
      </c>
      <c r="G169" s="13">
        <v>63.46776675174159</v>
      </c>
      <c r="H169" s="19" t="s">
        <v>17</v>
      </c>
      <c r="I169" s="1">
        <v>2017</v>
      </c>
      <c r="J169" s="19" t="s">
        <v>179</v>
      </c>
    </row>
    <row r="170" spans="1:10" ht="19.5" customHeight="1">
      <c r="A170" s="1">
        <v>168</v>
      </c>
      <c r="B170" s="11" t="s">
        <v>525</v>
      </c>
      <c r="C170" s="23" t="s">
        <v>24</v>
      </c>
      <c r="D170" s="32" t="s">
        <v>194</v>
      </c>
      <c r="E170" s="11" t="s">
        <v>26</v>
      </c>
      <c r="F170" s="18" t="s">
        <v>16</v>
      </c>
      <c r="G170" s="13">
        <v>63.45579212830198</v>
      </c>
      <c r="H170" s="19" t="s">
        <v>17</v>
      </c>
      <c r="I170" s="1">
        <v>2017</v>
      </c>
      <c r="J170" s="19" t="s">
        <v>179</v>
      </c>
    </row>
    <row r="171" spans="1:10" ht="19.5" customHeight="1">
      <c r="A171" s="1">
        <v>169</v>
      </c>
      <c r="B171" s="11" t="s">
        <v>526</v>
      </c>
      <c r="C171" s="23" t="s">
        <v>13</v>
      </c>
      <c r="D171" s="32" t="s">
        <v>294</v>
      </c>
      <c r="E171" s="11" t="s">
        <v>527</v>
      </c>
      <c r="F171" s="17" t="s">
        <v>16</v>
      </c>
      <c r="G171" s="13">
        <v>63.42930663836451</v>
      </c>
      <c r="H171" s="19" t="s">
        <v>17</v>
      </c>
      <c r="I171" s="1">
        <v>2017</v>
      </c>
      <c r="J171" s="19" t="s">
        <v>179</v>
      </c>
    </row>
    <row r="172" spans="1:10" ht="19.5" customHeight="1">
      <c r="A172" s="1">
        <v>170</v>
      </c>
      <c r="B172" s="11" t="s">
        <v>528</v>
      </c>
      <c r="C172" s="23" t="s">
        <v>13</v>
      </c>
      <c r="D172" s="32" t="s">
        <v>160</v>
      </c>
      <c r="E172" s="11" t="s">
        <v>529</v>
      </c>
      <c r="F172" s="17" t="s">
        <v>16</v>
      </c>
      <c r="G172" s="13">
        <v>63.42646168073449</v>
      </c>
      <c r="H172" s="19" t="s">
        <v>17</v>
      </c>
      <c r="I172" s="1">
        <v>2017</v>
      </c>
      <c r="J172" s="19" t="s">
        <v>179</v>
      </c>
    </row>
    <row r="173" spans="1:10" ht="19.5" customHeight="1">
      <c r="A173" s="1">
        <v>171</v>
      </c>
      <c r="B173" s="11" t="s">
        <v>530</v>
      </c>
      <c r="C173" s="23" t="s">
        <v>13</v>
      </c>
      <c r="D173" s="32" t="s">
        <v>531</v>
      </c>
      <c r="E173" s="11" t="s">
        <v>244</v>
      </c>
      <c r="F173" s="16" t="s">
        <v>16</v>
      </c>
      <c r="G173" s="13">
        <v>63.3586711197899</v>
      </c>
      <c r="H173" s="19" t="s">
        <v>17</v>
      </c>
      <c r="I173" s="1">
        <v>2017</v>
      </c>
      <c r="J173" s="19" t="s">
        <v>179</v>
      </c>
    </row>
    <row r="174" spans="1:10" ht="19.5" customHeight="1">
      <c r="A174" s="1">
        <v>172</v>
      </c>
      <c r="B174" s="11" t="s">
        <v>532</v>
      </c>
      <c r="C174" s="23" t="s">
        <v>13</v>
      </c>
      <c r="D174" s="32" t="s">
        <v>533</v>
      </c>
      <c r="E174" s="11" t="s">
        <v>313</v>
      </c>
      <c r="F174" s="53" t="s">
        <v>16</v>
      </c>
      <c r="G174" s="13">
        <v>63.33917450747302</v>
      </c>
      <c r="H174" s="19" t="s">
        <v>17</v>
      </c>
      <c r="I174" s="1">
        <v>2017</v>
      </c>
      <c r="J174" s="19" t="s">
        <v>179</v>
      </c>
    </row>
    <row r="175" spans="1:10" ht="19.5" customHeight="1">
      <c r="A175" s="1">
        <v>173</v>
      </c>
      <c r="B175" s="11" t="s">
        <v>534</v>
      </c>
      <c r="C175" s="23" t="s">
        <v>13</v>
      </c>
      <c r="D175" s="32" t="s">
        <v>535</v>
      </c>
      <c r="E175" s="11" t="s">
        <v>195</v>
      </c>
      <c r="F175" s="25" t="s">
        <v>16</v>
      </c>
      <c r="G175" s="13">
        <v>63.31766443689251</v>
      </c>
      <c r="H175" s="19" t="s">
        <v>17</v>
      </c>
      <c r="I175" s="1">
        <v>2017</v>
      </c>
      <c r="J175" s="19" t="s">
        <v>179</v>
      </c>
    </row>
    <row r="176" spans="1:10" ht="19.5" customHeight="1">
      <c r="A176" s="1">
        <v>174</v>
      </c>
      <c r="B176" s="11" t="s">
        <v>536</v>
      </c>
      <c r="C176" s="23" t="s">
        <v>13</v>
      </c>
      <c r="D176" s="32" t="s">
        <v>537</v>
      </c>
      <c r="E176" s="11" t="s">
        <v>502</v>
      </c>
      <c r="F176" s="17" t="s">
        <v>16</v>
      </c>
      <c r="G176" s="13">
        <v>63.312689017535554</v>
      </c>
      <c r="H176" s="19" t="s">
        <v>17</v>
      </c>
      <c r="I176" s="1">
        <v>2017</v>
      </c>
      <c r="J176" s="19" t="s">
        <v>179</v>
      </c>
    </row>
    <row r="177" spans="1:10" ht="19.5" customHeight="1">
      <c r="A177" s="1">
        <v>175</v>
      </c>
      <c r="B177" s="11" t="s">
        <v>538</v>
      </c>
      <c r="C177" s="23" t="s">
        <v>13</v>
      </c>
      <c r="D177" s="32" t="s">
        <v>539</v>
      </c>
      <c r="E177" s="11" t="s">
        <v>420</v>
      </c>
      <c r="F177" s="48" t="s">
        <v>16</v>
      </c>
      <c r="G177" s="13">
        <v>63.29840254772261</v>
      </c>
      <c r="H177" s="19" t="s">
        <v>17</v>
      </c>
      <c r="I177" s="1">
        <v>2017</v>
      </c>
      <c r="J177" s="19" t="s">
        <v>179</v>
      </c>
    </row>
    <row r="178" spans="1:10" ht="19.5" customHeight="1">
      <c r="A178" s="1">
        <v>176</v>
      </c>
      <c r="B178" s="11" t="s">
        <v>540</v>
      </c>
      <c r="C178" s="23" t="s">
        <v>24</v>
      </c>
      <c r="D178" s="32" t="s">
        <v>541</v>
      </c>
      <c r="E178" s="11" t="s">
        <v>93</v>
      </c>
      <c r="F178" s="23" t="s">
        <v>94</v>
      </c>
      <c r="G178" s="13">
        <v>63.29088055884533</v>
      </c>
      <c r="H178" s="19" t="s">
        <v>17</v>
      </c>
      <c r="I178" s="1">
        <v>2017</v>
      </c>
      <c r="J178" s="19" t="s">
        <v>179</v>
      </c>
    </row>
    <row r="179" spans="1:10" ht="19.5" customHeight="1">
      <c r="A179" s="1">
        <v>177</v>
      </c>
      <c r="B179" s="11" t="s">
        <v>542</v>
      </c>
      <c r="C179" s="23" t="s">
        <v>13</v>
      </c>
      <c r="D179" s="32" t="s">
        <v>543</v>
      </c>
      <c r="E179" s="11" t="s">
        <v>85</v>
      </c>
      <c r="F179" s="23" t="s">
        <v>16</v>
      </c>
      <c r="G179" s="13">
        <v>63.27843648911171</v>
      </c>
      <c r="H179" s="19" t="s">
        <v>17</v>
      </c>
      <c r="I179" s="1">
        <v>2017</v>
      </c>
      <c r="J179" s="19" t="s">
        <v>179</v>
      </c>
    </row>
    <row r="180" spans="1:10" ht="19.5" customHeight="1">
      <c r="A180" s="1">
        <v>178</v>
      </c>
      <c r="B180" s="11" t="s">
        <v>544</v>
      </c>
      <c r="C180" s="23" t="s">
        <v>13</v>
      </c>
      <c r="D180" s="32" t="s">
        <v>545</v>
      </c>
      <c r="E180" s="11" t="s">
        <v>546</v>
      </c>
      <c r="F180" s="17" t="s">
        <v>16</v>
      </c>
      <c r="G180" s="13">
        <v>63.27114922338143</v>
      </c>
      <c r="H180" s="19" t="s">
        <v>17</v>
      </c>
      <c r="I180" s="1">
        <v>2017</v>
      </c>
      <c r="J180" s="19" t="s">
        <v>179</v>
      </c>
    </row>
    <row r="181" spans="1:10" ht="19.5" customHeight="1">
      <c r="A181" s="1">
        <v>179</v>
      </c>
      <c r="B181" s="11" t="s">
        <v>547</v>
      </c>
      <c r="C181" s="23" t="s">
        <v>13</v>
      </c>
      <c r="D181" s="32" t="s">
        <v>548</v>
      </c>
      <c r="E181" s="11" t="s">
        <v>392</v>
      </c>
      <c r="F181" s="17" t="s">
        <v>16</v>
      </c>
      <c r="G181" s="13">
        <v>63.25218572232125</v>
      </c>
      <c r="H181" s="19" t="s">
        <v>17</v>
      </c>
      <c r="I181" s="1">
        <v>2017</v>
      </c>
      <c r="J181" s="19" t="s">
        <v>179</v>
      </c>
    </row>
    <row r="182" spans="1:10" ht="19.5" customHeight="1">
      <c r="A182" s="1">
        <v>180</v>
      </c>
      <c r="B182" s="11" t="s">
        <v>549</v>
      </c>
      <c r="C182" s="23" t="s">
        <v>13</v>
      </c>
      <c r="D182" s="32" t="s">
        <v>550</v>
      </c>
      <c r="E182" s="11" t="s">
        <v>264</v>
      </c>
      <c r="F182" s="17" t="s">
        <v>16</v>
      </c>
      <c r="G182" s="13">
        <v>63.164898549059785</v>
      </c>
      <c r="H182" s="19" t="s">
        <v>17</v>
      </c>
      <c r="I182" s="1">
        <v>2017</v>
      </c>
      <c r="J182" s="19" t="s">
        <v>179</v>
      </c>
    </row>
    <row r="183" spans="1:10" ht="19.5" customHeight="1">
      <c r="A183" s="1">
        <v>181</v>
      </c>
      <c r="B183" s="11" t="s">
        <v>551</v>
      </c>
      <c r="C183" s="23" t="s">
        <v>13</v>
      </c>
      <c r="D183" s="32" t="s">
        <v>552</v>
      </c>
      <c r="E183" s="11" t="s">
        <v>553</v>
      </c>
      <c r="F183" s="16" t="s">
        <v>16</v>
      </c>
      <c r="G183" s="13">
        <v>63.13295786700927</v>
      </c>
      <c r="H183" s="19" t="s">
        <v>17</v>
      </c>
      <c r="I183" s="1">
        <v>2017</v>
      </c>
      <c r="J183" s="19" t="s">
        <v>179</v>
      </c>
    </row>
    <row r="184" spans="1:10" ht="19.5" customHeight="1">
      <c r="A184" s="1">
        <v>182</v>
      </c>
      <c r="B184" s="11" t="s">
        <v>554</v>
      </c>
      <c r="C184" s="23" t="s">
        <v>13</v>
      </c>
      <c r="D184" s="32" t="s">
        <v>118</v>
      </c>
      <c r="E184" s="11" t="s">
        <v>546</v>
      </c>
      <c r="F184" s="17" t="s">
        <v>16</v>
      </c>
      <c r="G184" s="13">
        <v>63.132723143862265</v>
      </c>
      <c r="H184" s="19" t="s">
        <v>17</v>
      </c>
      <c r="I184" s="1">
        <v>2017</v>
      </c>
      <c r="J184" s="19" t="s">
        <v>179</v>
      </c>
    </row>
    <row r="185" spans="1:10" ht="19.5" customHeight="1">
      <c r="A185" s="1">
        <v>183</v>
      </c>
      <c r="B185" s="11" t="s">
        <v>555</v>
      </c>
      <c r="C185" s="23" t="s">
        <v>13</v>
      </c>
      <c r="D185" s="32" t="s">
        <v>556</v>
      </c>
      <c r="E185" s="11" t="s">
        <v>208</v>
      </c>
      <c r="F185" s="1" t="s">
        <v>86</v>
      </c>
      <c r="G185" s="13">
        <v>63.132723143862265</v>
      </c>
      <c r="H185" s="19" t="s">
        <v>17</v>
      </c>
      <c r="I185" s="1">
        <v>2017</v>
      </c>
      <c r="J185" s="19" t="s">
        <v>179</v>
      </c>
    </row>
    <row r="186" spans="1:10" ht="19.5" customHeight="1">
      <c r="A186" s="1">
        <v>184</v>
      </c>
      <c r="B186" s="11" t="s">
        <v>557</v>
      </c>
      <c r="C186" s="23" t="s">
        <v>13</v>
      </c>
      <c r="D186" s="32" t="s">
        <v>558</v>
      </c>
      <c r="E186" s="11" t="s">
        <v>264</v>
      </c>
      <c r="F186" s="17" t="s">
        <v>16</v>
      </c>
      <c r="G186" s="13">
        <v>63.10570454266809</v>
      </c>
      <c r="H186" s="19" t="s">
        <v>17</v>
      </c>
      <c r="I186" s="1">
        <v>2017</v>
      </c>
      <c r="J186" s="19" t="s">
        <v>179</v>
      </c>
    </row>
    <row r="187" spans="1:10" ht="19.5" customHeight="1">
      <c r="A187" s="1">
        <v>185</v>
      </c>
      <c r="B187" s="11" t="s">
        <v>559</v>
      </c>
      <c r="C187" s="23" t="s">
        <v>24</v>
      </c>
      <c r="D187" s="32" t="s">
        <v>560</v>
      </c>
      <c r="E187" s="11" t="s">
        <v>546</v>
      </c>
      <c r="F187" s="17" t="s">
        <v>16</v>
      </c>
      <c r="G187" s="13">
        <v>63.09634015371151</v>
      </c>
      <c r="H187" s="19" t="s">
        <v>17</v>
      </c>
      <c r="I187" s="1">
        <v>2017</v>
      </c>
      <c r="J187" s="19" t="s">
        <v>179</v>
      </c>
    </row>
    <row r="188" spans="1:10" ht="19.5" customHeight="1">
      <c r="A188" s="1">
        <v>186</v>
      </c>
      <c r="B188" s="11" t="s">
        <v>561</v>
      </c>
      <c r="C188" s="23" t="s">
        <v>24</v>
      </c>
      <c r="D188" s="32" t="s">
        <v>562</v>
      </c>
      <c r="E188" s="11" t="s">
        <v>33</v>
      </c>
      <c r="F188" s="17" t="s">
        <v>16</v>
      </c>
      <c r="G188" s="13">
        <v>63.07660881824761</v>
      </c>
      <c r="H188" s="19" t="s">
        <v>17</v>
      </c>
      <c r="I188" s="1">
        <v>2017</v>
      </c>
      <c r="J188" s="19" t="s">
        <v>179</v>
      </c>
    </row>
    <row r="189" spans="1:10" ht="19.5" customHeight="1">
      <c r="A189" s="1">
        <v>187</v>
      </c>
      <c r="B189" s="11" t="s">
        <v>563</v>
      </c>
      <c r="C189" s="23" t="s">
        <v>13</v>
      </c>
      <c r="D189" s="32" t="s">
        <v>543</v>
      </c>
      <c r="E189" s="11" t="s">
        <v>195</v>
      </c>
      <c r="F189" s="25" t="s">
        <v>16</v>
      </c>
      <c r="G189" s="13">
        <v>63.0161055230333</v>
      </c>
      <c r="H189" s="19" t="s">
        <v>17</v>
      </c>
      <c r="I189" s="1">
        <v>2017</v>
      </c>
      <c r="J189" s="19" t="s">
        <v>179</v>
      </c>
    </row>
    <row r="190" spans="1:10" ht="19.5" customHeight="1">
      <c r="A190" s="1">
        <v>188</v>
      </c>
      <c r="B190" s="11" t="s">
        <v>564</v>
      </c>
      <c r="C190" s="23" t="s">
        <v>13</v>
      </c>
      <c r="D190" s="32" t="s">
        <v>565</v>
      </c>
      <c r="E190" s="11" t="s">
        <v>529</v>
      </c>
      <c r="F190" s="17" t="s">
        <v>16</v>
      </c>
      <c r="G190" s="13">
        <v>62.99868603394273</v>
      </c>
      <c r="H190" s="19" t="s">
        <v>17</v>
      </c>
      <c r="I190" s="1">
        <v>2017</v>
      </c>
      <c r="J190" s="19" t="s">
        <v>179</v>
      </c>
    </row>
    <row r="191" spans="1:10" ht="19.5" customHeight="1">
      <c r="A191" s="1">
        <v>189</v>
      </c>
      <c r="B191" s="11" t="s">
        <v>566</v>
      </c>
      <c r="C191" s="23" t="s">
        <v>24</v>
      </c>
      <c r="D191" s="32" t="s">
        <v>258</v>
      </c>
      <c r="E191" s="11" t="s">
        <v>68</v>
      </c>
      <c r="F191" s="19" t="s">
        <v>16</v>
      </c>
      <c r="G191" s="13">
        <v>62.96022592056565</v>
      </c>
      <c r="H191" s="19" t="s">
        <v>17</v>
      </c>
      <c r="I191" s="1">
        <v>2017</v>
      </c>
      <c r="J191" s="19" t="s">
        <v>179</v>
      </c>
    </row>
    <row r="192" spans="1:10" ht="19.5" customHeight="1">
      <c r="A192" s="1">
        <v>190</v>
      </c>
      <c r="B192" s="11" t="s">
        <v>567</v>
      </c>
      <c r="C192" s="23" t="s">
        <v>13</v>
      </c>
      <c r="D192" s="32" t="s">
        <v>568</v>
      </c>
      <c r="E192" s="11" t="s">
        <v>53</v>
      </c>
      <c r="F192" s="17" t="s">
        <v>16</v>
      </c>
      <c r="G192" s="13">
        <v>62.90103191417396</v>
      </c>
      <c r="H192" s="19" t="s">
        <v>17</v>
      </c>
      <c r="I192" s="1">
        <v>2017</v>
      </c>
      <c r="J192" s="19" t="s">
        <v>179</v>
      </c>
    </row>
    <row r="193" spans="1:10" ht="19.5" customHeight="1">
      <c r="A193" s="1">
        <v>191</v>
      </c>
      <c r="B193" s="11" t="s">
        <v>569</v>
      </c>
      <c r="C193" s="23" t="s">
        <v>13</v>
      </c>
      <c r="D193" s="32" t="s">
        <v>570</v>
      </c>
      <c r="E193" s="11" t="s">
        <v>571</v>
      </c>
      <c r="F193" s="68" t="s">
        <v>16</v>
      </c>
      <c r="G193" s="13">
        <v>62.90103191417396</v>
      </c>
      <c r="H193" s="19" t="s">
        <v>17</v>
      </c>
      <c r="I193" s="1">
        <v>2017</v>
      </c>
      <c r="J193" s="19" t="s">
        <v>179</v>
      </c>
    </row>
    <row r="194" spans="1:10" ht="19.5" customHeight="1">
      <c r="A194" s="1">
        <v>192</v>
      </c>
      <c r="B194" s="11" t="s">
        <v>572</v>
      </c>
      <c r="C194" s="23" t="s">
        <v>24</v>
      </c>
      <c r="D194" s="32" t="s">
        <v>234</v>
      </c>
      <c r="E194" s="11" t="s">
        <v>264</v>
      </c>
      <c r="F194" s="17" t="s">
        <v>16</v>
      </c>
      <c r="G194" s="13">
        <v>62.89895479094764</v>
      </c>
      <c r="H194" s="19" t="s">
        <v>17</v>
      </c>
      <c r="I194" s="1">
        <v>2017</v>
      </c>
      <c r="J194" s="19" t="s">
        <v>179</v>
      </c>
    </row>
    <row r="195" spans="1:10" ht="19.5" customHeight="1">
      <c r="A195" s="1">
        <v>193</v>
      </c>
      <c r="B195" s="11" t="s">
        <v>573</v>
      </c>
      <c r="C195" s="23" t="s">
        <v>13</v>
      </c>
      <c r="D195" s="32" t="s">
        <v>574</v>
      </c>
      <c r="E195" s="11" t="s">
        <v>355</v>
      </c>
      <c r="F195" s="23" t="s">
        <v>16</v>
      </c>
      <c r="G195" s="13">
        <v>62.88391081319309</v>
      </c>
      <c r="H195" s="19" t="s">
        <v>17</v>
      </c>
      <c r="I195" s="1">
        <v>2017</v>
      </c>
      <c r="J195" s="19" t="s">
        <v>179</v>
      </c>
    </row>
    <row r="196" spans="1:10" ht="19.5" customHeight="1">
      <c r="A196" s="1">
        <v>194</v>
      </c>
      <c r="B196" s="11" t="s">
        <v>575</v>
      </c>
      <c r="C196" s="23" t="s">
        <v>13</v>
      </c>
      <c r="D196" s="32" t="s">
        <v>576</v>
      </c>
      <c r="E196" s="11" t="s">
        <v>137</v>
      </c>
      <c r="F196" s="27" t="s">
        <v>16</v>
      </c>
      <c r="G196" s="13">
        <v>62.83092950685605</v>
      </c>
      <c r="H196" s="19" t="s">
        <v>17</v>
      </c>
      <c r="I196" s="1">
        <v>2017</v>
      </c>
      <c r="J196" s="19" t="s">
        <v>179</v>
      </c>
    </row>
    <row r="197" spans="1:10" ht="19.5" customHeight="1">
      <c r="A197" s="1">
        <v>195</v>
      </c>
      <c r="B197" s="11" t="s">
        <v>577</v>
      </c>
      <c r="C197" s="23" t="s">
        <v>13</v>
      </c>
      <c r="D197" s="32" t="s">
        <v>578</v>
      </c>
      <c r="E197" s="11" t="s">
        <v>195</v>
      </c>
      <c r="F197" s="25" t="s">
        <v>16</v>
      </c>
      <c r="G197" s="13">
        <v>62.822874406722086</v>
      </c>
      <c r="H197" s="19" t="s">
        <v>17</v>
      </c>
      <c r="I197" s="1">
        <v>2017</v>
      </c>
      <c r="J197" s="19" t="s">
        <v>179</v>
      </c>
    </row>
    <row r="198" spans="1:10" ht="19.5" customHeight="1">
      <c r="A198" s="1">
        <v>196</v>
      </c>
      <c r="B198" s="11" t="s">
        <v>579</v>
      </c>
      <c r="C198" s="23" t="s">
        <v>13</v>
      </c>
      <c r="D198" s="32" t="s">
        <v>580</v>
      </c>
      <c r="E198" s="11" t="s">
        <v>553</v>
      </c>
      <c r="F198" s="16" t="s">
        <v>16</v>
      </c>
      <c r="G198" s="13">
        <v>62.821565117899475</v>
      </c>
      <c r="H198" s="19" t="s">
        <v>17</v>
      </c>
      <c r="I198" s="1">
        <v>2017</v>
      </c>
      <c r="J198" s="19" t="s">
        <v>179</v>
      </c>
    </row>
    <row r="199" spans="1:10" ht="19.5" customHeight="1">
      <c r="A199" s="1">
        <v>197</v>
      </c>
      <c r="B199" s="11" t="s">
        <v>581</v>
      </c>
      <c r="C199" s="23" t="s">
        <v>13</v>
      </c>
      <c r="D199" s="32" t="s">
        <v>582</v>
      </c>
      <c r="E199" s="11" t="s">
        <v>583</v>
      </c>
      <c r="F199" s="17" t="s">
        <v>16</v>
      </c>
      <c r="G199" s="13">
        <v>62.80858793690915</v>
      </c>
      <c r="H199" s="19" t="s">
        <v>17</v>
      </c>
      <c r="I199" s="1">
        <v>2017</v>
      </c>
      <c r="J199" s="19" t="s">
        <v>179</v>
      </c>
    </row>
    <row r="200" spans="1:10" ht="19.5" customHeight="1">
      <c r="A200" s="1">
        <v>198</v>
      </c>
      <c r="B200" s="11" t="s">
        <v>584</v>
      </c>
      <c r="C200" s="23" t="s">
        <v>13</v>
      </c>
      <c r="D200" s="32" t="s">
        <v>585</v>
      </c>
      <c r="E200" s="11" t="s">
        <v>208</v>
      </c>
      <c r="F200" s="1" t="s">
        <v>16</v>
      </c>
      <c r="G200" s="13">
        <v>62.78210244697168</v>
      </c>
      <c r="H200" s="19" t="s">
        <v>17</v>
      </c>
      <c r="I200" s="1">
        <v>2017</v>
      </c>
      <c r="J200" s="19" t="s">
        <v>179</v>
      </c>
    </row>
    <row r="201" spans="1:10" ht="19.5" customHeight="1">
      <c r="A201" s="1">
        <v>199</v>
      </c>
      <c r="B201" s="11" t="s">
        <v>586</v>
      </c>
      <c r="C201" s="23" t="s">
        <v>24</v>
      </c>
      <c r="D201" s="32" t="s">
        <v>587</v>
      </c>
      <c r="E201" s="11" t="s">
        <v>192</v>
      </c>
      <c r="F201" s="2" t="s">
        <v>16</v>
      </c>
      <c r="G201" s="13">
        <v>62.75300672255119</v>
      </c>
      <c r="H201" s="19" t="s">
        <v>17</v>
      </c>
      <c r="I201" s="1">
        <v>2017</v>
      </c>
      <c r="J201" s="19" t="s">
        <v>179</v>
      </c>
    </row>
    <row r="202" spans="1:10" ht="19.5" customHeight="1">
      <c r="A202" s="1">
        <v>200</v>
      </c>
      <c r="B202" s="11" t="s">
        <v>588</v>
      </c>
      <c r="C202" s="23" t="s">
        <v>13</v>
      </c>
      <c r="D202" s="32" t="s">
        <v>570</v>
      </c>
      <c r="E202" s="11" t="s">
        <v>589</v>
      </c>
      <c r="F202" s="17" t="s">
        <v>16</v>
      </c>
      <c r="G202" s="13">
        <v>62.75223888814748</v>
      </c>
      <c r="H202" s="19" t="s">
        <v>17</v>
      </c>
      <c r="I202" s="1">
        <v>2017</v>
      </c>
      <c r="J202" s="19" t="s">
        <v>179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2"/>
  <sheetViews>
    <sheetView zoomScaleSheetLayoutView="100" workbookViewId="0" topLeftCell="A280">
      <selection activeCell="L8" sqref="L8"/>
    </sheetView>
  </sheetViews>
  <sheetFormatPr defaultColWidth="9.00390625" defaultRowHeight="19.5" customHeight="1"/>
  <cols>
    <col min="1" max="1" width="7.50390625" style="1" customWidth="1"/>
    <col min="2" max="2" width="11.375" style="1" customWidth="1"/>
    <col min="3" max="3" width="7.25390625" style="1" customWidth="1"/>
    <col min="4" max="4" width="13.25390625" style="32" customWidth="1"/>
    <col min="5" max="5" width="29.00390625" style="1" customWidth="1"/>
    <col min="6" max="7" width="12.125" style="1" customWidth="1"/>
    <col min="8" max="8" width="11.875" style="1" customWidth="1"/>
    <col min="9" max="9" width="10.50390625" style="1" customWidth="1"/>
    <col min="10" max="10" width="12.75390625" style="1" customWidth="1"/>
  </cols>
  <sheetData>
    <row r="1" spans="1:10" ht="50.25" customHeight="1">
      <c r="A1" s="5" t="s">
        <v>590</v>
      </c>
      <c r="B1" s="5"/>
      <c r="C1" s="5"/>
      <c r="D1" s="5"/>
      <c r="E1" s="5"/>
      <c r="F1" s="5"/>
      <c r="G1" s="5"/>
      <c r="H1" s="5"/>
      <c r="I1" s="5"/>
      <c r="J1" s="5"/>
    </row>
    <row r="2" spans="1:10" ht="19.5" customHeight="1">
      <c r="A2" s="8" t="s">
        <v>1</v>
      </c>
      <c r="B2" s="8" t="s">
        <v>2</v>
      </c>
      <c r="C2" s="8" t="s">
        <v>3</v>
      </c>
      <c r="D2" s="33" t="s">
        <v>4</v>
      </c>
      <c r="E2" s="8" t="s">
        <v>176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ht="19.5" customHeight="1">
      <c r="A3" s="1">
        <v>1</v>
      </c>
      <c r="B3" s="34" t="s">
        <v>591</v>
      </c>
      <c r="C3" s="35" t="s">
        <v>24</v>
      </c>
      <c r="D3" s="32" t="s">
        <v>533</v>
      </c>
      <c r="E3" s="34" t="s">
        <v>78</v>
      </c>
      <c r="F3" s="36" t="s">
        <v>16</v>
      </c>
      <c r="G3" s="13">
        <v>62.7439407217043</v>
      </c>
      <c r="H3" s="19" t="s">
        <v>17</v>
      </c>
      <c r="I3" s="1">
        <v>2017</v>
      </c>
      <c r="J3" s="19" t="s">
        <v>592</v>
      </c>
    </row>
    <row r="4" spans="1:10" ht="19.5" customHeight="1">
      <c r="A4" s="1">
        <v>2</v>
      </c>
      <c r="B4" s="34" t="s">
        <v>593</v>
      </c>
      <c r="C4" s="35" t="s">
        <v>13</v>
      </c>
      <c r="D4" s="32" t="s">
        <v>200</v>
      </c>
      <c r="E4" s="34" t="s">
        <v>85</v>
      </c>
      <c r="F4" s="37" t="s">
        <v>16</v>
      </c>
      <c r="G4" s="13">
        <v>62.74364233359459</v>
      </c>
      <c r="H4" s="19" t="s">
        <v>17</v>
      </c>
      <c r="I4" s="1">
        <v>2017</v>
      </c>
      <c r="J4" s="19" t="s">
        <v>592</v>
      </c>
    </row>
    <row r="5" spans="1:10" ht="19.5" customHeight="1">
      <c r="A5" s="1">
        <v>3</v>
      </c>
      <c r="B5" s="34" t="s">
        <v>594</v>
      </c>
      <c r="C5" s="35" t="s">
        <v>24</v>
      </c>
      <c r="D5" s="32" t="s">
        <v>595</v>
      </c>
      <c r="E5" s="34" t="s">
        <v>192</v>
      </c>
      <c r="F5" s="38" t="s">
        <v>86</v>
      </c>
      <c r="G5" s="13">
        <v>62.734043221491</v>
      </c>
      <c r="H5" s="19" t="s">
        <v>17</v>
      </c>
      <c r="I5" s="1">
        <v>2017</v>
      </c>
      <c r="J5" s="19" t="s">
        <v>592</v>
      </c>
    </row>
    <row r="6" spans="1:10" ht="19.5" customHeight="1">
      <c r="A6" s="1">
        <v>4</v>
      </c>
      <c r="B6" s="34" t="s">
        <v>596</v>
      </c>
      <c r="C6" s="35" t="s">
        <v>13</v>
      </c>
      <c r="D6" s="32" t="s">
        <v>334</v>
      </c>
      <c r="E6" s="34" t="s">
        <v>228</v>
      </c>
      <c r="F6" s="39" t="s">
        <v>16</v>
      </c>
      <c r="G6" s="13">
        <v>62.73351011023429</v>
      </c>
      <c r="H6" s="19" t="s">
        <v>17</v>
      </c>
      <c r="I6" s="1">
        <v>2017</v>
      </c>
      <c r="J6" s="19" t="s">
        <v>592</v>
      </c>
    </row>
    <row r="7" spans="1:10" ht="19.5" customHeight="1">
      <c r="A7" s="1">
        <v>5</v>
      </c>
      <c r="B7" s="34" t="s">
        <v>597</v>
      </c>
      <c r="C7" s="35" t="s">
        <v>13</v>
      </c>
      <c r="D7" s="32" t="s">
        <v>598</v>
      </c>
      <c r="E7" s="34" t="s">
        <v>26</v>
      </c>
      <c r="F7" s="40" t="s">
        <v>86</v>
      </c>
      <c r="G7" s="13">
        <v>62.7150797204308</v>
      </c>
      <c r="H7" s="19" t="s">
        <v>17</v>
      </c>
      <c r="I7" s="1">
        <v>2017</v>
      </c>
      <c r="J7" s="19" t="s">
        <v>592</v>
      </c>
    </row>
    <row r="8" spans="1:10" ht="19.5" customHeight="1">
      <c r="A8" s="1">
        <v>6</v>
      </c>
      <c r="B8" s="34" t="s">
        <v>599</v>
      </c>
      <c r="C8" s="35" t="s">
        <v>13</v>
      </c>
      <c r="D8" s="32" t="s">
        <v>600</v>
      </c>
      <c r="E8" s="34" t="s">
        <v>601</v>
      </c>
      <c r="F8" s="41" t="s">
        <v>16</v>
      </c>
      <c r="G8" s="13">
        <v>62.68521616160662</v>
      </c>
      <c r="H8" s="19" t="s">
        <v>17</v>
      </c>
      <c r="I8" s="1">
        <v>2017</v>
      </c>
      <c r="J8" s="19" t="s">
        <v>592</v>
      </c>
    </row>
    <row r="9" spans="1:10" ht="19.5" customHeight="1">
      <c r="A9" s="1">
        <v>7</v>
      </c>
      <c r="B9" s="34" t="s">
        <v>602</v>
      </c>
      <c r="C9" s="35" t="s">
        <v>13</v>
      </c>
      <c r="D9" s="32" t="s">
        <v>603</v>
      </c>
      <c r="E9" s="34" t="s">
        <v>310</v>
      </c>
      <c r="F9" s="41" t="s">
        <v>16</v>
      </c>
      <c r="G9" s="13">
        <v>62.645753490678814</v>
      </c>
      <c r="H9" s="19" t="s">
        <v>17</v>
      </c>
      <c r="I9" s="1">
        <v>2017</v>
      </c>
      <c r="J9" s="19" t="s">
        <v>592</v>
      </c>
    </row>
    <row r="10" spans="1:10" ht="19.5" customHeight="1">
      <c r="A10" s="1">
        <v>8</v>
      </c>
      <c r="B10" s="34" t="s">
        <v>604</v>
      </c>
      <c r="C10" s="35" t="s">
        <v>13</v>
      </c>
      <c r="D10" s="32" t="s">
        <v>605</v>
      </c>
      <c r="E10" s="34" t="s">
        <v>606</v>
      </c>
      <c r="F10" s="42" t="s">
        <v>16</v>
      </c>
      <c r="G10" s="13">
        <v>62.64545510256912</v>
      </c>
      <c r="H10" s="19" t="s">
        <v>17</v>
      </c>
      <c r="I10" s="1">
        <v>2017</v>
      </c>
      <c r="J10" s="19" t="s">
        <v>592</v>
      </c>
    </row>
    <row r="11" spans="1:10" ht="19.5" customHeight="1">
      <c r="A11" s="1">
        <v>9</v>
      </c>
      <c r="B11" s="34" t="s">
        <v>607</v>
      </c>
      <c r="C11" s="35" t="s">
        <v>13</v>
      </c>
      <c r="D11" s="32" t="s">
        <v>150</v>
      </c>
      <c r="E11" s="34" t="s">
        <v>608</v>
      </c>
      <c r="F11" s="41" t="s">
        <v>16</v>
      </c>
      <c r="G11" s="13">
        <v>62.61665776625833</v>
      </c>
      <c r="H11" s="19" t="s">
        <v>17</v>
      </c>
      <c r="I11" s="1">
        <v>2017</v>
      </c>
      <c r="J11" s="19" t="s">
        <v>592</v>
      </c>
    </row>
    <row r="12" spans="1:10" ht="19.5" customHeight="1">
      <c r="A12" s="1">
        <v>10</v>
      </c>
      <c r="B12" s="34" t="s">
        <v>609</v>
      </c>
      <c r="C12" s="35" t="s">
        <v>13</v>
      </c>
      <c r="D12" s="32" t="s">
        <v>610</v>
      </c>
      <c r="E12" s="34" t="s">
        <v>264</v>
      </c>
      <c r="F12" s="41" t="s">
        <v>16</v>
      </c>
      <c r="G12" s="13">
        <v>62.61013833493176</v>
      </c>
      <c r="H12" s="19" t="s">
        <v>17</v>
      </c>
      <c r="I12" s="1">
        <v>2017</v>
      </c>
      <c r="J12" s="19" t="s">
        <v>592</v>
      </c>
    </row>
    <row r="13" spans="1:10" ht="19.5" customHeight="1">
      <c r="A13" s="1">
        <v>11</v>
      </c>
      <c r="B13" s="34" t="s">
        <v>611</v>
      </c>
      <c r="C13" s="35" t="s">
        <v>13</v>
      </c>
      <c r="D13" s="32" t="s">
        <v>612</v>
      </c>
      <c r="E13" s="34" t="s">
        <v>313</v>
      </c>
      <c r="F13" s="43" t="s">
        <v>16</v>
      </c>
      <c r="G13" s="13">
        <v>62.609135777381056</v>
      </c>
      <c r="H13" s="19" t="s">
        <v>17</v>
      </c>
      <c r="I13" s="1">
        <v>2017</v>
      </c>
      <c r="J13" s="19" t="s">
        <v>592</v>
      </c>
    </row>
    <row r="14" spans="1:10" ht="19.5" customHeight="1">
      <c r="A14" s="1">
        <v>12</v>
      </c>
      <c r="B14" s="34" t="s">
        <v>613</v>
      </c>
      <c r="C14" s="35" t="s">
        <v>13</v>
      </c>
      <c r="D14" s="32" t="s">
        <v>359</v>
      </c>
      <c r="E14" s="34" t="s">
        <v>244</v>
      </c>
      <c r="F14" s="44" t="s">
        <v>16</v>
      </c>
      <c r="G14" s="13">
        <v>62.60729337730173</v>
      </c>
      <c r="H14" s="19" t="s">
        <v>17</v>
      </c>
      <c r="I14" s="1">
        <v>2017</v>
      </c>
      <c r="J14" s="19" t="s">
        <v>592</v>
      </c>
    </row>
    <row r="15" spans="1:10" ht="19.5" customHeight="1">
      <c r="A15" s="1">
        <v>13</v>
      </c>
      <c r="B15" s="34" t="s">
        <v>614</v>
      </c>
      <c r="C15" s="35" t="s">
        <v>13</v>
      </c>
      <c r="D15" s="32" t="s">
        <v>394</v>
      </c>
      <c r="E15" s="34" t="s">
        <v>615</v>
      </c>
      <c r="F15" s="41" t="s">
        <v>16</v>
      </c>
      <c r="G15" s="13">
        <v>62.58548491861153</v>
      </c>
      <c r="H15" s="19" t="s">
        <v>17</v>
      </c>
      <c r="I15" s="1">
        <v>2017</v>
      </c>
      <c r="J15" s="19" t="s">
        <v>592</v>
      </c>
    </row>
    <row r="16" spans="1:10" ht="19.5" customHeight="1">
      <c r="A16" s="1">
        <v>14</v>
      </c>
      <c r="B16" s="34" t="s">
        <v>616</v>
      </c>
      <c r="C16" s="35" t="s">
        <v>13</v>
      </c>
      <c r="D16" s="32" t="s">
        <v>92</v>
      </c>
      <c r="E16" s="34" t="s">
        <v>617</v>
      </c>
      <c r="F16" s="41" t="s">
        <v>16</v>
      </c>
      <c r="G16" s="13">
        <v>62.56883326392466</v>
      </c>
      <c r="H16" s="19" t="s">
        <v>17</v>
      </c>
      <c r="I16" s="1">
        <v>2017</v>
      </c>
      <c r="J16" s="19" t="s">
        <v>592</v>
      </c>
    </row>
    <row r="17" spans="1:10" ht="19.5" customHeight="1">
      <c r="A17" s="1">
        <v>15</v>
      </c>
      <c r="B17" s="34" t="s">
        <v>618</v>
      </c>
      <c r="C17" s="35" t="s">
        <v>13</v>
      </c>
      <c r="D17" s="32" t="s">
        <v>45</v>
      </c>
      <c r="E17" s="34" t="s">
        <v>313</v>
      </c>
      <c r="F17" s="41" t="s">
        <v>16</v>
      </c>
      <c r="G17" s="13">
        <v>62.55823159427035</v>
      </c>
      <c r="H17" s="19" t="s">
        <v>17</v>
      </c>
      <c r="I17" s="1">
        <v>2017</v>
      </c>
      <c r="J17" s="19" t="s">
        <v>592</v>
      </c>
    </row>
    <row r="18" spans="1:10" ht="19.5" customHeight="1">
      <c r="A18" s="1">
        <v>16</v>
      </c>
      <c r="B18" s="34" t="s">
        <v>619</v>
      </c>
      <c r="C18" s="35" t="s">
        <v>24</v>
      </c>
      <c r="D18" s="32" t="s">
        <v>620</v>
      </c>
      <c r="E18" s="34" t="s">
        <v>298</v>
      </c>
      <c r="F18" s="43" t="s">
        <v>86</v>
      </c>
      <c r="G18" s="13">
        <v>62.52937059299687</v>
      </c>
      <c r="H18" s="19" t="s">
        <v>17</v>
      </c>
      <c r="I18" s="1">
        <v>2017</v>
      </c>
      <c r="J18" s="19" t="s">
        <v>592</v>
      </c>
    </row>
    <row r="19" spans="1:10" ht="19.5" customHeight="1">
      <c r="A19" s="1">
        <v>17</v>
      </c>
      <c r="B19" s="34" t="s">
        <v>621</v>
      </c>
      <c r="C19" s="35" t="s">
        <v>13</v>
      </c>
      <c r="D19" s="32" t="s">
        <v>622</v>
      </c>
      <c r="E19" s="34" t="s">
        <v>623</v>
      </c>
      <c r="F19" s="45" t="s">
        <v>16</v>
      </c>
      <c r="G19" s="13">
        <v>62.51017236878967</v>
      </c>
      <c r="H19" s="19" t="s">
        <v>17</v>
      </c>
      <c r="I19" s="1">
        <v>2017</v>
      </c>
      <c r="J19" s="19" t="s">
        <v>592</v>
      </c>
    </row>
    <row r="20" spans="1:10" ht="19.5" customHeight="1">
      <c r="A20" s="1">
        <v>18</v>
      </c>
      <c r="B20" s="34" t="s">
        <v>624</v>
      </c>
      <c r="C20" s="35" t="s">
        <v>13</v>
      </c>
      <c r="D20" s="32" t="s">
        <v>625</v>
      </c>
      <c r="E20" s="34" t="s">
        <v>626</v>
      </c>
      <c r="F20" s="41" t="s">
        <v>16</v>
      </c>
      <c r="G20" s="13">
        <v>62.507562134306646</v>
      </c>
      <c r="H20" s="19" t="s">
        <v>17</v>
      </c>
      <c r="I20" s="1">
        <v>2017</v>
      </c>
      <c r="J20" s="19" t="s">
        <v>592</v>
      </c>
    </row>
    <row r="21" spans="1:10" ht="19.5" customHeight="1">
      <c r="A21" s="1">
        <v>19</v>
      </c>
      <c r="B21" s="34" t="s">
        <v>627</v>
      </c>
      <c r="C21" s="35" t="s">
        <v>13</v>
      </c>
      <c r="D21" s="32" t="s">
        <v>377</v>
      </c>
      <c r="E21" s="34" t="s">
        <v>33</v>
      </c>
      <c r="F21" s="41" t="s">
        <v>16</v>
      </c>
      <c r="G21" s="13">
        <v>62.47823168673916</v>
      </c>
      <c r="H21" s="19" t="s">
        <v>17</v>
      </c>
      <c r="I21" s="1">
        <v>2017</v>
      </c>
      <c r="J21" s="19" t="s">
        <v>592</v>
      </c>
    </row>
    <row r="22" spans="1:10" ht="19.5" customHeight="1">
      <c r="A22" s="1">
        <v>20</v>
      </c>
      <c r="B22" s="34" t="s">
        <v>628</v>
      </c>
      <c r="C22" s="35" t="s">
        <v>24</v>
      </c>
      <c r="D22" s="32" t="s">
        <v>463</v>
      </c>
      <c r="E22" s="34" t="s">
        <v>21</v>
      </c>
      <c r="F22" s="44" t="s">
        <v>86</v>
      </c>
      <c r="G22" s="13">
        <v>62.46863257463556</v>
      </c>
      <c r="H22" s="19" t="s">
        <v>17</v>
      </c>
      <c r="I22" s="1">
        <v>2017</v>
      </c>
      <c r="J22" s="19" t="s">
        <v>592</v>
      </c>
    </row>
    <row r="23" spans="1:10" ht="19.5" customHeight="1">
      <c r="A23" s="1">
        <v>21</v>
      </c>
      <c r="B23" s="34" t="s">
        <v>629</v>
      </c>
      <c r="C23" s="35" t="s">
        <v>13</v>
      </c>
      <c r="D23" s="32" t="s">
        <v>204</v>
      </c>
      <c r="E23" s="34" t="s">
        <v>85</v>
      </c>
      <c r="F23" s="37" t="s">
        <v>16</v>
      </c>
      <c r="G23" s="13">
        <v>62.441848696588394</v>
      </c>
      <c r="H23" s="19" t="s">
        <v>17</v>
      </c>
      <c r="I23" s="1">
        <v>2017</v>
      </c>
      <c r="J23" s="19" t="s">
        <v>592</v>
      </c>
    </row>
    <row r="24" spans="1:10" ht="19.5" customHeight="1">
      <c r="A24" s="1">
        <v>22</v>
      </c>
      <c r="B24" s="34" t="s">
        <v>630</v>
      </c>
      <c r="C24" s="35" t="s">
        <v>13</v>
      </c>
      <c r="D24" s="32" t="s">
        <v>631</v>
      </c>
      <c r="E24" s="34" t="s">
        <v>583</v>
      </c>
      <c r="F24" s="41" t="s">
        <v>16</v>
      </c>
      <c r="G24" s="13">
        <v>62.331750507086</v>
      </c>
      <c r="H24" s="19" t="s">
        <v>17</v>
      </c>
      <c r="I24" s="1">
        <v>2017</v>
      </c>
      <c r="J24" s="19" t="s">
        <v>592</v>
      </c>
    </row>
    <row r="25" spans="1:10" ht="19.5" customHeight="1">
      <c r="A25" s="1">
        <v>23</v>
      </c>
      <c r="B25" s="34" t="s">
        <v>632</v>
      </c>
      <c r="C25" s="35" t="s">
        <v>24</v>
      </c>
      <c r="D25" s="32" t="s">
        <v>513</v>
      </c>
      <c r="E25" s="34" t="s">
        <v>633</v>
      </c>
      <c r="F25" s="42" t="s">
        <v>16</v>
      </c>
      <c r="G25" s="13">
        <v>62.32315395253312</v>
      </c>
      <c r="H25" s="19" t="s">
        <v>17</v>
      </c>
      <c r="I25" s="1">
        <v>2017</v>
      </c>
      <c r="J25" s="19" t="s">
        <v>592</v>
      </c>
    </row>
    <row r="26" spans="1:10" ht="19.5" customHeight="1">
      <c r="A26" s="1">
        <v>24</v>
      </c>
      <c r="B26" s="34" t="s">
        <v>634</v>
      </c>
      <c r="C26" s="35" t="s">
        <v>13</v>
      </c>
      <c r="D26" s="32" t="s">
        <v>382</v>
      </c>
      <c r="E26" s="34" t="s">
        <v>192</v>
      </c>
      <c r="F26" s="38" t="s">
        <v>86</v>
      </c>
      <c r="G26" s="13">
        <v>62.3223861181294</v>
      </c>
      <c r="H26" s="19" t="s">
        <v>17</v>
      </c>
      <c r="I26" s="1">
        <v>2017</v>
      </c>
      <c r="J26" s="19" t="s">
        <v>592</v>
      </c>
    </row>
    <row r="27" spans="1:10" ht="19.5" customHeight="1">
      <c r="A27" s="1">
        <v>25</v>
      </c>
      <c r="B27" s="34" t="s">
        <v>635</v>
      </c>
      <c r="C27" s="35" t="s">
        <v>24</v>
      </c>
      <c r="D27" s="32" t="s">
        <v>531</v>
      </c>
      <c r="E27" s="34" t="s">
        <v>348</v>
      </c>
      <c r="F27" s="41" t="s">
        <v>16</v>
      </c>
      <c r="G27" s="13">
        <v>62.31563196365583</v>
      </c>
      <c r="H27" s="19" t="s">
        <v>17</v>
      </c>
      <c r="I27" s="1">
        <v>2017</v>
      </c>
      <c r="J27" s="19" t="s">
        <v>592</v>
      </c>
    </row>
    <row r="28" spans="1:10" ht="19.5" customHeight="1">
      <c r="A28" s="1">
        <v>26</v>
      </c>
      <c r="B28" s="34" t="s">
        <v>636</v>
      </c>
      <c r="C28" s="35" t="s">
        <v>13</v>
      </c>
      <c r="D28" s="32" t="s">
        <v>637</v>
      </c>
      <c r="E28" s="34" t="s">
        <v>348</v>
      </c>
      <c r="F28" s="41" t="s">
        <v>16</v>
      </c>
      <c r="G28" s="13">
        <v>62.305265017148535</v>
      </c>
      <c r="H28" s="19" t="s">
        <v>17</v>
      </c>
      <c r="I28" s="1">
        <v>2017</v>
      </c>
      <c r="J28" s="19" t="s">
        <v>592</v>
      </c>
    </row>
    <row r="29" spans="1:10" ht="19.5" customHeight="1">
      <c r="A29" s="1">
        <v>27</v>
      </c>
      <c r="B29" s="34" t="s">
        <v>638</v>
      </c>
      <c r="C29" s="35" t="s">
        <v>24</v>
      </c>
      <c r="D29" s="32" t="s">
        <v>316</v>
      </c>
      <c r="E29" s="34" t="s">
        <v>244</v>
      </c>
      <c r="F29" s="44" t="s">
        <v>16</v>
      </c>
      <c r="G29" s="13">
        <v>62.295900628191944</v>
      </c>
      <c r="H29" s="19" t="s">
        <v>17</v>
      </c>
      <c r="I29" s="1">
        <v>2017</v>
      </c>
      <c r="J29" s="19" t="s">
        <v>592</v>
      </c>
    </row>
    <row r="30" spans="1:10" ht="19.5" customHeight="1">
      <c r="A30" s="1">
        <v>28</v>
      </c>
      <c r="B30" s="34" t="s">
        <v>639</v>
      </c>
      <c r="C30" s="35" t="s">
        <v>13</v>
      </c>
      <c r="D30" s="32" t="s">
        <v>640</v>
      </c>
      <c r="E30" s="34" t="s">
        <v>502</v>
      </c>
      <c r="F30" s="17" t="s">
        <v>16</v>
      </c>
      <c r="G30" s="13">
        <v>62.26419466928843</v>
      </c>
      <c r="H30" s="19" t="s">
        <v>17</v>
      </c>
      <c r="I30" s="1">
        <v>2017</v>
      </c>
      <c r="J30" s="19" t="s">
        <v>592</v>
      </c>
    </row>
    <row r="31" spans="1:10" ht="19.5" customHeight="1">
      <c r="A31" s="1">
        <v>29</v>
      </c>
      <c r="B31" s="34" t="s">
        <v>641</v>
      </c>
      <c r="C31" s="35" t="s">
        <v>24</v>
      </c>
      <c r="D31" s="32" t="s">
        <v>642</v>
      </c>
      <c r="E31" s="34" t="s">
        <v>198</v>
      </c>
      <c r="F31" s="16" t="s">
        <v>16</v>
      </c>
      <c r="G31" s="13">
        <v>62.25512866844153</v>
      </c>
      <c r="H31" s="19" t="s">
        <v>17</v>
      </c>
      <c r="I31" s="1">
        <v>2017</v>
      </c>
      <c r="J31" s="19" t="s">
        <v>592</v>
      </c>
    </row>
    <row r="32" spans="1:10" ht="19.5" customHeight="1">
      <c r="A32" s="1">
        <v>30</v>
      </c>
      <c r="B32" s="34" t="s">
        <v>643</v>
      </c>
      <c r="C32" s="35" t="s">
        <v>13</v>
      </c>
      <c r="D32" s="32" t="s">
        <v>644</v>
      </c>
      <c r="E32" s="34" t="s">
        <v>313</v>
      </c>
      <c r="F32" s="25" t="s">
        <v>86</v>
      </c>
      <c r="G32" s="13">
        <v>62.22757695599066</v>
      </c>
      <c r="H32" s="19" t="s">
        <v>17</v>
      </c>
      <c r="I32" s="1">
        <v>2017</v>
      </c>
      <c r="J32" s="19" t="s">
        <v>592</v>
      </c>
    </row>
    <row r="33" spans="1:10" ht="19.5" customHeight="1">
      <c r="A33" s="1">
        <v>31</v>
      </c>
      <c r="B33" s="34" t="s">
        <v>645</v>
      </c>
      <c r="C33" s="35" t="s">
        <v>13</v>
      </c>
      <c r="D33" s="32" t="s">
        <v>646</v>
      </c>
      <c r="E33" s="34" t="s">
        <v>33</v>
      </c>
      <c r="F33" s="46" t="s">
        <v>16</v>
      </c>
      <c r="G33" s="13">
        <v>62.21797784388706</v>
      </c>
      <c r="H33" s="19" t="s">
        <v>17</v>
      </c>
      <c r="I33" s="1">
        <v>2017</v>
      </c>
      <c r="J33" s="19" t="s">
        <v>592</v>
      </c>
    </row>
    <row r="34" spans="1:10" ht="19.5" customHeight="1">
      <c r="A34" s="1">
        <v>32</v>
      </c>
      <c r="B34" s="34" t="s">
        <v>647</v>
      </c>
      <c r="C34" s="35" t="s">
        <v>13</v>
      </c>
      <c r="D34" s="32" t="s">
        <v>167</v>
      </c>
      <c r="E34" s="34" t="s">
        <v>85</v>
      </c>
      <c r="F34" s="47" t="s">
        <v>16</v>
      </c>
      <c r="G34" s="13">
        <v>62.20553377415344</v>
      </c>
      <c r="H34" s="19" t="s">
        <v>17</v>
      </c>
      <c r="I34" s="1">
        <v>2017</v>
      </c>
      <c r="J34" s="19" t="s">
        <v>592</v>
      </c>
    </row>
    <row r="35" spans="1:10" ht="19.5" customHeight="1">
      <c r="A35" s="1">
        <v>33</v>
      </c>
      <c r="B35" s="34" t="s">
        <v>648</v>
      </c>
      <c r="C35" s="35" t="s">
        <v>24</v>
      </c>
      <c r="D35" s="32" t="s">
        <v>649</v>
      </c>
      <c r="E35" s="34" t="s">
        <v>650</v>
      </c>
      <c r="F35" s="46" t="s">
        <v>16</v>
      </c>
      <c r="G35" s="13">
        <v>62.17720588413666</v>
      </c>
      <c r="H35" s="19" t="s">
        <v>17</v>
      </c>
      <c r="I35" s="1">
        <v>2017</v>
      </c>
      <c r="J35" s="19" t="s">
        <v>592</v>
      </c>
    </row>
    <row r="36" spans="1:10" ht="19.5" customHeight="1">
      <c r="A36" s="1">
        <v>34</v>
      </c>
      <c r="B36" s="34" t="s">
        <v>651</v>
      </c>
      <c r="C36" s="35" t="s">
        <v>24</v>
      </c>
      <c r="D36" s="32" t="s">
        <v>652</v>
      </c>
      <c r="E36" s="34" t="s">
        <v>53</v>
      </c>
      <c r="F36" s="46" t="s">
        <v>16</v>
      </c>
      <c r="G36" s="13">
        <v>62.176672772879954</v>
      </c>
      <c r="H36" s="19" t="s">
        <v>17</v>
      </c>
      <c r="I36" s="1">
        <v>2017</v>
      </c>
      <c r="J36" s="19" t="s">
        <v>592</v>
      </c>
    </row>
    <row r="37" spans="1:10" ht="19.5" customHeight="1">
      <c r="A37" s="1">
        <v>35</v>
      </c>
      <c r="B37" s="34" t="s">
        <v>653</v>
      </c>
      <c r="C37" s="35" t="s">
        <v>13</v>
      </c>
      <c r="D37" s="32" t="s">
        <v>654</v>
      </c>
      <c r="E37" s="34" t="s">
        <v>655</v>
      </c>
      <c r="F37" s="48" t="s">
        <v>16</v>
      </c>
      <c r="G37" s="13">
        <v>62.166838937629365</v>
      </c>
      <c r="H37" s="19" t="s">
        <v>17</v>
      </c>
      <c r="I37" s="1">
        <v>2017</v>
      </c>
      <c r="J37" s="19" t="s">
        <v>592</v>
      </c>
    </row>
    <row r="38" spans="1:10" ht="19.5" customHeight="1">
      <c r="A38" s="1">
        <v>36</v>
      </c>
      <c r="B38" s="34" t="s">
        <v>656</v>
      </c>
      <c r="C38" s="35" t="s">
        <v>13</v>
      </c>
      <c r="D38" s="32" t="s">
        <v>657</v>
      </c>
      <c r="E38" s="34" t="s">
        <v>546</v>
      </c>
      <c r="F38" s="17" t="s">
        <v>16</v>
      </c>
      <c r="G38" s="13">
        <v>62.166071103225654</v>
      </c>
      <c r="H38" s="19" t="s">
        <v>17</v>
      </c>
      <c r="I38" s="1">
        <v>2017</v>
      </c>
      <c r="J38" s="19" t="s">
        <v>592</v>
      </c>
    </row>
    <row r="39" spans="1:10" ht="19.5" customHeight="1">
      <c r="A39" s="1">
        <v>37</v>
      </c>
      <c r="B39" s="34" t="s">
        <v>658</v>
      </c>
      <c r="C39" s="35" t="s">
        <v>13</v>
      </c>
      <c r="D39" s="32" t="s">
        <v>659</v>
      </c>
      <c r="E39" s="34" t="s">
        <v>650</v>
      </c>
      <c r="F39" s="17" t="s">
        <v>16</v>
      </c>
      <c r="G39" s="13">
        <v>62.15770927181977</v>
      </c>
      <c r="H39" s="19" t="s">
        <v>17</v>
      </c>
      <c r="I39" s="1">
        <v>2017</v>
      </c>
      <c r="J39" s="19" t="s">
        <v>592</v>
      </c>
    </row>
    <row r="40" spans="1:10" ht="19.5" customHeight="1">
      <c r="A40" s="1">
        <v>38</v>
      </c>
      <c r="B40" s="34" t="s">
        <v>660</v>
      </c>
      <c r="C40" s="35" t="s">
        <v>13</v>
      </c>
      <c r="D40" s="32" t="s">
        <v>661</v>
      </c>
      <c r="E40" s="34" t="s">
        <v>277</v>
      </c>
      <c r="F40" s="16" t="s">
        <v>16</v>
      </c>
      <c r="G40" s="13">
        <v>62.1408228939859</v>
      </c>
      <c r="H40" s="19" t="s">
        <v>17</v>
      </c>
      <c r="I40" s="1">
        <v>2017</v>
      </c>
      <c r="J40" s="19" t="s">
        <v>592</v>
      </c>
    </row>
    <row r="41" spans="1:10" ht="19.5" customHeight="1">
      <c r="A41" s="1">
        <v>39</v>
      </c>
      <c r="B41" s="34" t="s">
        <v>662</v>
      </c>
      <c r="C41" s="35" t="s">
        <v>24</v>
      </c>
      <c r="D41" s="32" t="s">
        <v>663</v>
      </c>
      <c r="E41" s="34" t="s">
        <v>26</v>
      </c>
      <c r="F41" s="49" t="s">
        <v>86</v>
      </c>
      <c r="G41" s="13">
        <v>62.11877971214867</v>
      </c>
      <c r="H41" s="19" t="s">
        <v>17</v>
      </c>
      <c r="I41" s="1">
        <v>2017</v>
      </c>
      <c r="J41" s="19" t="s">
        <v>592</v>
      </c>
    </row>
    <row r="42" spans="1:10" ht="19.5" customHeight="1">
      <c r="A42" s="1">
        <v>40</v>
      </c>
      <c r="B42" s="34" t="s">
        <v>664</v>
      </c>
      <c r="C42" s="35" t="s">
        <v>13</v>
      </c>
      <c r="D42" s="32" t="s">
        <v>665</v>
      </c>
      <c r="E42" s="34" t="s">
        <v>666</v>
      </c>
      <c r="F42" s="41" t="s">
        <v>16</v>
      </c>
      <c r="G42" s="13">
        <v>62.110959335161695</v>
      </c>
      <c r="H42" s="19" t="s">
        <v>17</v>
      </c>
      <c r="I42" s="1">
        <v>2017</v>
      </c>
      <c r="J42" s="19" t="s">
        <v>592</v>
      </c>
    </row>
    <row r="43" spans="1:10" ht="19.5" customHeight="1">
      <c r="A43" s="1">
        <v>41</v>
      </c>
      <c r="B43" s="34" t="s">
        <v>667</v>
      </c>
      <c r="C43" s="35" t="s">
        <v>13</v>
      </c>
      <c r="D43" s="32" t="s">
        <v>668</v>
      </c>
      <c r="E43" s="34" t="s">
        <v>244</v>
      </c>
      <c r="F43" s="44" t="s">
        <v>16</v>
      </c>
      <c r="G43" s="13">
        <v>62.09928309983179</v>
      </c>
      <c r="H43" s="19" t="s">
        <v>17</v>
      </c>
      <c r="I43" s="1">
        <v>2017</v>
      </c>
      <c r="J43" s="19" t="s">
        <v>592</v>
      </c>
    </row>
    <row r="44" spans="1:10" ht="19.5" customHeight="1">
      <c r="A44" s="1">
        <v>42</v>
      </c>
      <c r="B44" s="34" t="s">
        <v>669</v>
      </c>
      <c r="C44" s="35" t="s">
        <v>24</v>
      </c>
      <c r="D44" s="32" t="s">
        <v>200</v>
      </c>
      <c r="E44" s="34" t="s">
        <v>192</v>
      </c>
      <c r="F44" s="2" t="s">
        <v>16</v>
      </c>
      <c r="G44" s="13">
        <v>62.09874998857508</v>
      </c>
      <c r="H44" s="19" t="s">
        <v>17</v>
      </c>
      <c r="I44" s="1">
        <v>2017</v>
      </c>
      <c r="J44" s="19" t="s">
        <v>592</v>
      </c>
    </row>
    <row r="45" spans="1:10" ht="19.5" customHeight="1">
      <c r="A45" s="1">
        <v>43</v>
      </c>
      <c r="B45" s="34" t="s">
        <v>670</v>
      </c>
      <c r="C45" s="35" t="s">
        <v>13</v>
      </c>
      <c r="D45" s="32" t="s">
        <v>671</v>
      </c>
      <c r="E45" s="34" t="s">
        <v>85</v>
      </c>
      <c r="F45" s="23" t="s">
        <v>16</v>
      </c>
      <c r="G45" s="13">
        <v>62.0502213168004</v>
      </c>
      <c r="H45" s="19" t="s">
        <v>17</v>
      </c>
      <c r="I45" s="1">
        <v>2017</v>
      </c>
      <c r="J45" s="19" t="s">
        <v>592</v>
      </c>
    </row>
    <row r="46" spans="1:10" ht="19.5" customHeight="1">
      <c r="A46" s="1">
        <v>44</v>
      </c>
      <c r="B46" s="34" t="s">
        <v>672</v>
      </c>
      <c r="C46" s="35" t="s">
        <v>24</v>
      </c>
      <c r="D46" s="32" t="s">
        <v>673</v>
      </c>
      <c r="E46" s="34" t="s">
        <v>527</v>
      </c>
      <c r="F46" s="17" t="s">
        <v>16</v>
      </c>
      <c r="G46" s="13">
        <v>62.03149253888721</v>
      </c>
      <c r="H46" s="19" t="s">
        <v>17</v>
      </c>
      <c r="I46" s="1">
        <v>2017</v>
      </c>
      <c r="J46" s="19" t="s">
        <v>592</v>
      </c>
    </row>
    <row r="47" spans="1:10" ht="19.5" customHeight="1">
      <c r="A47" s="1">
        <v>45</v>
      </c>
      <c r="B47" s="34" t="s">
        <v>674</v>
      </c>
      <c r="C47" s="35" t="s">
        <v>13</v>
      </c>
      <c r="D47" s="32" t="s">
        <v>675</v>
      </c>
      <c r="E47" s="34" t="s">
        <v>431</v>
      </c>
      <c r="F47" s="50" t="s">
        <v>16</v>
      </c>
      <c r="G47" s="13">
        <v>62.01307049224592</v>
      </c>
      <c r="H47" s="19" t="s">
        <v>17</v>
      </c>
      <c r="I47" s="1">
        <v>2017</v>
      </c>
      <c r="J47" s="19" t="s">
        <v>592</v>
      </c>
    </row>
    <row r="48" spans="1:10" ht="19.5" customHeight="1">
      <c r="A48" s="1">
        <v>46</v>
      </c>
      <c r="B48" s="34" t="s">
        <v>676</v>
      </c>
      <c r="C48" s="35" t="s">
        <v>24</v>
      </c>
      <c r="D48" s="32" t="s">
        <v>677</v>
      </c>
      <c r="E48" s="34" t="s">
        <v>26</v>
      </c>
      <c r="F48" s="51" t="s">
        <v>86</v>
      </c>
      <c r="G48" s="13">
        <v>61.9704561324162</v>
      </c>
      <c r="H48" s="19" t="s">
        <v>17</v>
      </c>
      <c r="I48" s="1">
        <v>2017</v>
      </c>
      <c r="J48" s="19" t="s">
        <v>592</v>
      </c>
    </row>
    <row r="49" spans="1:10" ht="19.5" customHeight="1">
      <c r="A49" s="1">
        <v>47</v>
      </c>
      <c r="B49" s="34" t="s">
        <v>678</v>
      </c>
      <c r="C49" s="35" t="s">
        <v>24</v>
      </c>
      <c r="D49" s="32" t="s">
        <v>401</v>
      </c>
      <c r="E49" s="34" t="s">
        <v>21</v>
      </c>
      <c r="F49" s="52" t="s">
        <v>86</v>
      </c>
      <c r="G49" s="13">
        <v>61.96293414353893</v>
      </c>
      <c r="H49" s="19" t="s">
        <v>17</v>
      </c>
      <c r="I49" s="1">
        <v>2017</v>
      </c>
      <c r="J49" s="19" t="s">
        <v>592</v>
      </c>
    </row>
    <row r="50" spans="1:10" ht="19.5" customHeight="1">
      <c r="A50" s="1">
        <v>48</v>
      </c>
      <c r="B50" s="34" t="s">
        <v>679</v>
      </c>
      <c r="C50" s="35" t="s">
        <v>24</v>
      </c>
      <c r="D50" s="32" t="s">
        <v>680</v>
      </c>
      <c r="E50" s="34" t="s">
        <v>53</v>
      </c>
      <c r="F50" s="17" t="s">
        <v>16</v>
      </c>
      <c r="G50" s="13">
        <v>61.95125790820901</v>
      </c>
      <c r="H50" s="19" t="s">
        <v>17</v>
      </c>
      <c r="I50" s="1">
        <v>2017</v>
      </c>
      <c r="J50" s="19" t="s">
        <v>592</v>
      </c>
    </row>
    <row r="51" spans="1:10" ht="19.5" customHeight="1">
      <c r="A51" s="1">
        <v>49</v>
      </c>
      <c r="B51" s="34" t="s">
        <v>681</v>
      </c>
      <c r="C51" s="35" t="s">
        <v>13</v>
      </c>
      <c r="D51" s="32" t="s">
        <v>682</v>
      </c>
      <c r="E51" s="34" t="s">
        <v>683</v>
      </c>
      <c r="F51" s="25" t="s">
        <v>16</v>
      </c>
      <c r="G51" s="13">
        <v>61.87517752398345</v>
      </c>
      <c r="H51" s="19" t="s">
        <v>17</v>
      </c>
      <c r="I51" s="1">
        <v>2017</v>
      </c>
      <c r="J51" s="19" t="s">
        <v>592</v>
      </c>
    </row>
    <row r="52" spans="1:10" ht="19.5" customHeight="1">
      <c r="A52" s="1">
        <v>50</v>
      </c>
      <c r="B52" s="34" t="s">
        <v>684</v>
      </c>
      <c r="C52" s="35" t="s">
        <v>13</v>
      </c>
      <c r="D52" s="32" t="s">
        <v>685</v>
      </c>
      <c r="E52" s="34" t="s">
        <v>205</v>
      </c>
      <c r="F52" s="1" t="s">
        <v>16</v>
      </c>
      <c r="G52" s="13">
        <v>61.864512189366444</v>
      </c>
      <c r="H52" s="19" t="s">
        <v>17</v>
      </c>
      <c r="I52" s="1">
        <v>2017</v>
      </c>
      <c r="J52" s="19" t="s">
        <v>592</v>
      </c>
    </row>
    <row r="53" spans="1:10" ht="19.5" customHeight="1">
      <c r="A53" s="1">
        <v>51</v>
      </c>
      <c r="B53" s="34" t="s">
        <v>686</v>
      </c>
      <c r="C53" s="35" t="s">
        <v>13</v>
      </c>
      <c r="D53" s="32" t="s">
        <v>631</v>
      </c>
      <c r="E53" s="34" t="s">
        <v>687</v>
      </c>
      <c r="F53" s="53" t="s">
        <v>16</v>
      </c>
      <c r="G53" s="13">
        <v>61.816687687032776</v>
      </c>
      <c r="H53" s="19" t="s">
        <v>17</v>
      </c>
      <c r="I53" s="1">
        <v>2017</v>
      </c>
      <c r="J53" s="19" t="s">
        <v>592</v>
      </c>
    </row>
    <row r="54" spans="1:10" ht="19.5" customHeight="1">
      <c r="A54" s="1">
        <v>52</v>
      </c>
      <c r="B54" s="34" t="s">
        <v>688</v>
      </c>
      <c r="C54" s="35" t="s">
        <v>24</v>
      </c>
      <c r="D54" s="32" t="s">
        <v>483</v>
      </c>
      <c r="E54" s="34" t="s">
        <v>68</v>
      </c>
      <c r="F54" s="1" t="s">
        <v>16</v>
      </c>
      <c r="G54" s="13">
        <v>61.80708857492918</v>
      </c>
      <c r="H54" s="19" t="s">
        <v>17</v>
      </c>
      <c r="I54" s="1">
        <v>2017</v>
      </c>
      <c r="J54" s="19" t="s">
        <v>592</v>
      </c>
    </row>
    <row r="55" spans="1:10" ht="19.5" customHeight="1">
      <c r="A55" s="1">
        <v>53</v>
      </c>
      <c r="B55" s="34" t="s">
        <v>689</v>
      </c>
      <c r="C55" s="35" t="s">
        <v>24</v>
      </c>
      <c r="D55" s="32" t="s">
        <v>690</v>
      </c>
      <c r="E55" s="34" t="s">
        <v>46</v>
      </c>
      <c r="F55" s="21" t="s">
        <v>16</v>
      </c>
      <c r="G55" s="13">
        <v>61.79748946282558</v>
      </c>
      <c r="H55" s="19" t="s">
        <v>17</v>
      </c>
      <c r="I55" s="1">
        <v>2017</v>
      </c>
      <c r="J55" s="19" t="s">
        <v>592</v>
      </c>
    </row>
    <row r="56" spans="1:10" ht="19.5" customHeight="1">
      <c r="A56" s="1">
        <v>54</v>
      </c>
      <c r="B56" s="34" t="s">
        <v>691</v>
      </c>
      <c r="C56" s="35" t="s">
        <v>13</v>
      </c>
      <c r="D56" s="32" t="s">
        <v>692</v>
      </c>
      <c r="E56" s="34" t="s">
        <v>115</v>
      </c>
      <c r="F56" s="1" t="s">
        <v>16</v>
      </c>
      <c r="G56" s="13">
        <v>61.785280116238965</v>
      </c>
      <c r="H56" s="19" t="s">
        <v>17</v>
      </c>
      <c r="I56" s="1">
        <v>2017</v>
      </c>
      <c r="J56" s="19" t="s">
        <v>592</v>
      </c>
    </row>
    <row r="57" spans="1:10" ht="19.5" customHeight="1">
      <c r="A57" s="1">
        <v>55</v>
      </c>
      <c r="B57" s="34" t="s">
        <v>693</v>
      </c>
      <c r="C57" s="35" t="s">
        <v>24</v>
      </c>
      <c r="D57" s="32" t="s">
        <v>694</v>
      </c>
      <c r="E57" s="34" t="s">
        <v>655</v>
      </c>
      <c r="F57" s="48" t="s">
        <v>16</v>
      </c>
      <c r="G57" s="13">
        <v>61.77568100413537</v>
      </c>
      <c r="H57" s="19" t="s">
        <v>17</v>
      </c>
      <c r="I57" s="1">
        <v>2017</v>
      </c>
      <c r="J57" s="19" t="s">
        <v>592</v>
      </c>
    </row>
    <row r="58" spans="1:10" ht="19.5" customHeight="1">
      <c r="A58" s="1">
        <v>56</v>
      </c>
      <c r="B58" s="34" t="s">
        <v>695</v>
      </c>
      <c r="C58" s="35" t="s">
        <v>13</v>
      </c>
      <c r="D58" s="32" t="s">
        <v>696</v>
      </c>
      <c r="E58" s="34" t="s">
        <v>208</v>
      </c>
      <c r="F58" s="1" t="s">
        <v>16</v>
      </c>
      <c r="G58" s="13">
        <v>61.768393738405095</v>
      </c>
      <c r="H58" s="19" t="s">
        <v>17</v>
      </c>
      <c r="I58" s="1">
        <v>2017</v>
      </c>
      <c r="J58" s="19" t="s">
        <v>592</v>
      </c>
    </row>
    <row r="59" spans="1:10" ht="19.5" customHeight="1">
      <c r="A59" s="1">
        <v>57</v>
      </c>
      <c r="B59" s="34" t="s">
        <v>697</v>
      </c>
      <c r="C59" s="35" t="s">
        <v>13</v>
      </c>
      <c r="D59" s="32" t="s">
        <v>698</v>
      </c>
      <c r="E59" s="34" t="s">
        <v>33</v>
      </c>
      <c r="F59" s="17" t="s">
        <v>16</v>
      </c>
      <c r="G59" s="13">
        <v>61.76554878077506</v>
      </c>
      <c r="H59" s="19" t="s">
        <v>17</v>
      </c>
      <c r="I59" s="1">
        <v>2017</v>
      </c>
      <c r="J59" s="19" t="s">
        <v>592</v>
      </c>
    </row>
    <row r="60" spans="1:10" ht="19.5" customHeight="1">
      <c r="A60" s="1">
        <v>58</v>
      </c>
      <c r="B60" s="34" t="s">
        <v>699</v>
      </c>
      <c r="C60" s="35" t="s">
        <v>13</v>
      </c>
      <c r="D60" s="32" t="s">
        <v>700</v>
      </c>
      <c r="E60" s="34" t="s">
        <v>553</v>
      </c>
      <c r="F60" s="16" t="s">
        <v>16</v>
      </c>
      <c r="G60" s="13">
        <v>61.73929801398461</v>
      </c>
      <c r="H60" s="19" t="s">
        <v>17</v>
      </c>
      <c r="I60" s="1">
        <v>2017</v>
      </c>
      <c r="J60" s="19" t="s">
        <v>592</v>
      </c>
    </row>
    <row r="61" spans="1:10" ht="19.5" customHeight="1">
      <c r="A61" s="1">
        <v>59</v>
      </c>
      <c r="B61" s="34" t="s">
        <v>701</v>
      </c>
      <c r="C61" s="35" t="s">
        <v>13</v>
      </c>
      <c r="D61" s="32" t="s">
        <v>473</v>
      </c>
      <c r="E61" s="34" t="s">
        <v>133</v>
      </c>
      <c r="F61" s="54" t="s">
        <v>16</v>
      </c>
      <c r="G61" s="13">
        <v>61.71956667852071</v>
      </c>
      <c r="H61" s="19" t="s">
        <v>17</v>
      </c>
      <c r="I61" s="1">
        <v>2017</v>
      </c>
      <c r="J61" s="19" t="s">
        <v>592</v>
      </c>
    </row>
    <row r="62" spans="1:10" ht="19.5" customHeight="1">
      <c r="A62" s="1">
        <v>60</v>
      </c>
      <c r="B62" s="34" t="s">
        <v>702</v>
      </c>
      <c r="C62" s="35" t="s">
        <v>13</v>
      </c>
      <c r="D62" s="32" t="s">
        <v>167</v>
      </c>
      <c r="E62" s="34" t="s">
        <v>703</v>
      </c>
      <c r="F62" s="55" t="s">
        <v>16</v>
      </c>
      <c r="G62" s="13">
        <v>61.71672172089069</v>
      </c>
      <c r="H62" s="19" t="s">
        <v>17</v>
      </c>
      <c r="I62" s="1">
        <v>2017</v>
      </c>
      <c r="J62" s="19" t="s">
        <v>592</v>
      </c>
    </row>
    <row r="63" spans="1:10" ht="19.5" customHeight="1">
      <c r="A63" s="1">
        <v>61</v>
      </c>
      <c r="B63" s="34" t="s">
        <v>704</v>
      </c>
      <c r="C63" s="35" t="s">
        <v>24</v>
      </c>
      <c r="D63" s="32" t="s">
        <v>705</v>
      </c>
      <c r="E63" s="34" t="s">
        <v>21</v>
      </c>
      <c r="F63" s="16" t="s">
        <v>86</v>
      </c>
      <c r="G63" s="13">
        <v>61.7091997320134</v>
      </c>
      <c r="H63" s="19" t="s">
        <v>17</v>
      </c>
      <c r="I63" s="1">
        <v>2017</v>
      </c>
      <c r="J63" s="19" t="s">
        <v>592</v>
      </c>
    </row>
    <row r="64" spans="1:10" ht="19.5" customHeight="1">
      <c r="A64" s="1">
        <v>62</v>
      </c>
      <c r="B64" s="34" t="s">
        <v>706</v>
      </c>
      <c r="C64" s="35" t="s">
        <v>13</v>
      </c>
      <c r="D64" s="32" t="s">
        <v>707</v>
      </c>
      <c r="E64" s="34" t="s">
        <v>516</v>
      </c>
      <c r="F64" s="17" t="s">
        <v>86</v>
      </c>
      <c r="G64" s="13">
        <v>61.70007006620381</v>
      </c>
      <c r="H64" s="19" t="s">
        <v>17</v>
      </c>
      <c r="I64" s="1">
        <v>2017</v>
      </c>
      <c r="J64" s="19" t="s">
        <v>592</v>
      </c>
    </row>
    <row r="65" spans="1:10" ht="19.5" customHeight="1">
      <c r="A65" s="1">
        <v>63</v>
      </c>
      <c r="B65" s="34" t="s">
        <v>708</v>
      </c>
      <c r="C65" s="35" t="s">
        <v>24</v>
      </c>
      <c r="D65" s="32" t="s">
        <v>709</v>
      </c>
      <c r="E65" s="34" t="s">
        <v>115</v>
      </c>
      <c r="F65" s="1" t="s">
        <v>16</v>
      </c>
      <c r="G65" s="13">
        <v>61.68033873073992</v>
      </c>
      <c r="H65" s="19" t="s">
        <v>17</v>
      </c>
      <c r="I65" s="1">
        <v>2017</v>
      </c>
      <c r="J65" s="19" t="s">
        <v>592</v>
      </c>
    </row>
    <row r="66" spans="1:10" ht="19.5" customHeight="1">
      <c r="A66" s="1">
        <v>64</v>
      </c>
      <c r="B66" s="34" t="s">
        <v>710</v>
      </c>
      <c r="C66" s="35" t="s">
        <v>13</v>
      </c>
      <c r="D66" s="32" t="s">
        <v>711</v>
      </c>
      <c r="E66" s="34" t="s">
        <v>68</v>
      </c>
      <c r="F66" s="1" t="s">
        <v>16</v>
      </c>
      <c r="G66" s="13">
        <v>61.642411728619535</v>
      </c>
      <c r="H66" s="19" t="s">
        <v>17</v>
      </c>
      <c r="I66" s="1">
        <v>2017</v>
      </c>
      <c r="J66" s="19" t="s">
        <v>592</v>
      </c>
    </row>
    <row r="67" spans="1:10" ht="19.5" customHeight="1">
      <c r="A67" s="1">
        <v>65</v>
      </c>
      <c r="B67" s="34" t="s">
        <v>712</v>
      </c>
      <c r="C67" s="35" t="s">
        <v>13</v>
      </c>
      <c r="D67" s="32" t="s">
        <v>612</v>
      </c>
      <c r="E67" s="34" t="s">
        <v>26</v>
      </c>
      <c r="F67" s="56" t="s">
        <v>16</v>
      </c>
      <c r="G67" s="13">
        <v>61.64140917106883</v>
      </c>
      <c r="H67" s="19" t="s">
        <v>17</v>
      </c>
      <c r="I67" s="1">
        <v>2017</v>
      </c>
      <c r="J67" s="19" t="s">
        <v>592</v>
      </c>
    </row>
    <row r="68" spans="1:10" ht="19.5" customHeight="1">
      <c r="A68" s="1">
        <v>66</v>
      </c>
      <c r="B68" s="34" t="s">
        <v>713</v>
      </c>
      <c r="C68" s="35" t="s">
        <v>13</v>
      </c>
      <c r="D68" s="32" t="s">
        <v>714</v>
      </c>
      <c r="E68" s="34" t="s">
        <v>267</v>
      </c>
      <c r="F68" s="55" t="s">
        <v>86</v>
      </c>
      <c r="G68" s="13">
        <v>61.62191255875194</v>
      </c>
      <c r="H68" s="19" t="s">
        <v>17</v>
      </c>
      <c r="I68" s="1">
        <v>2017</v>
      </c>
      <c r="J68" s="19" t="s">
        <v>592</v>
      </c>
    </row>
    <row r="69" spans="1:10" ht="19.5" customHeight="1">
      <c r="A69" s="1">
        <v>67</v>
      </c>
      <c r="B69" s="34" t="s">
        <v>715</v>
      </c>
      <c r="C69" s="35" t="s">
        <v>13</v>
      </c>
      <c r="D69" s="32" t="s">
        <v>316</v>
      </c>
      <c r="E69" s="34" t="s">
        <v>161</v>
      </c>
      <c r="F69" s="46" t="s">
        <v>16</v>
      </c>
      <c r="G69" s="13">
        <v>61.60271433454474</v>
      </c>
      <c r="H69" s="19" t="s">
        <v>17</v>
      </c>
      <c r="I69" s="1">
        <v>2017</v>
      </c>
      <c r="J69" s="19" t="s">
        <v>592</v>
      </c>
    </row>
    <row r="70" spans="1:10" ht="19.5" customHeight="1">
      <c r="A70" s="1">
        <v>68</v>
      </c>
      <c r="B70" s="34" t="s">
        <v>716</v>
      </c>
      <c r="C70" s="35" t="s">
        <v>24</v>
      </c>
      <c r="D70" s="32" t="s">
        <v>717</v>
      </c>
      <c r="E70" s="34" t="s">
        <v>718</v>
      </c>
      <c r="F70" s="46" t="s">
        <v>16</v>
      </c>
      <c r="G70" s="13">
        <v>61.60010410006171</v>
      </c>
      <c r="H70" s="19" t="s">
        <v>17</v>
      </c>
      <c r="I70" s="1">
        <v>2017</v>
      </c>
      <c r="J70" s="19" t="s">
        <v>592</v>
      </c>
    </row>
    <row r="71" spans="1:10" ht="19.5" customHeight="1">
      <c r="A71" s="1">
        <v>69</v>
      </c>
      <c r="B71" s="34" t="s">
        <v>719</v>
      </c>
      <c r="C71" s="35" t="s">
        <v>24</v>
      </c>
      <c r="D71" s="32" t="s">
        <v>720</v>
      </c>
      <c r="E71" s="34" t="s">
        <v>26</v>
      </c>
      <c r="F71" s="56" t="s">
        <v>16</v>
      </c>
      <c r="G71" s="13">
        <v>61.59073971110513</v>
      </c>
      <c r="H71" s="19" t="s">
        <v>17</v>
      </c>
      <c r="I71" s="1">
        <v>2017</v>
      </c>
      <c r="J71" s="19" t="s">
        <v>592</v>
      </c>
    </row>
    <row r="72" spans="1:10" ht="19.5" customHeight="1">
      <c r="A72" s="1">
        <v>70</v>
      </c>
      <c r="B72" s="34" t="s">
        <v>721</v>
      </c>
      <c r="C72" s="35" t="s">
        <v>24</v>
      </c>
      <c r="D72" s="32" t="s">
        <v>722</v>
      </c>
      <c r="E72" s="34" t="s">
        <v>687</v>
      </c>
      <c r="F72" s="57" t="s">
        <v>16</v>
      </c>
      <c r="G72" s="13">
        <v>61.58090587585453</v>
      </c>
      <c r="H72" s="19" t="s">
        <v>17</v>
      </c>
      <c r="I72" s="1">
        <v>2017</v>
      </c>
      <c r="J72" s="19" t="s">
        <v>592</v>
      </c>
    </row>
    <row r="73" spans="1:10" ht="19.5" customHeight="1">
      <c r="A73" s="1">
        <v>71</v>
      </c>
      <c r="B73" s="34" t="s">
        <v>723</v>
      </c>
      <c r="C73" s="35" t="s">
        <v>13</v>
      </c>
      <c r="D73" s="32" t="s">
        <v>724</v>
      </c>
      <c r="E73" s="34" t="s">
        <v>192</v>
      </c>
      <c r="F73" s="58" t="s">
        <v>16</v>
      </c>
      <c r="G73" s="13">
        <v>61.56117454039064</v>
      </c>
      <c r="H73" s="19" t="s">
        <v>17</v>
      </c>
      <c r="I73" s="1">
        <v>2017</v>
      </c>
      <c r="J73" s="19" t="s">
        <v>592</v>
      </c>
    </row>
    <row r="74" spans="1:10" ht="19.5" customHeight="1">
      <c r="A74" s="1">
        <v>72</v>
      </c>
      <c r="B74" s="34" t="s">
        <v>725</v>
      </c>
      <c r="C74" s="35" t="s">
        <v>24</v>
      </c>
      <c r="D74" s="32" t="s">
        <v>726</v>
      </c>
      <c r="E74" s="34" t="s">
        <v>98</v>
      </c>
      <c r="F74" s="59" t="s">
        <v>16</v>
      </c>
      <c r="G74" s="13">
        <v>61.553887274660354</v>
      </c>
      <c r="H74" s="19" t="s">
        <v>17</v>
      </c>
      <c r="I74" s="1">
        <v>2017</v>
      </c>
      <c r="J74" s="19" t="s">
        <v>592</v>
      </c>
    </row>
    <row r="75" spans="1:10" ht="19.5" customHeight="1">
      <c r="A75" s="1">
        <v>73</v>
      </c>
      <c r="B75" s="34" t="s">
        <v>727</v>
      </c>
      <c r="C75" s="35" t="s">
        <v>13</v>
      </c>
      <c r="D75" s="32" t="s">
        <v>728</v>
      </c>
      <c r="E75" s="34" t="s">
        <v>26</v>
      </c>
      <c r="F75" s="60" t="s">
        <v>86</v>
      </c>
      <c r="G75" s="13">
        <v>61.522714427013554</v>
      </c>
      <c r="H75" s="19" t="s">
        <v>17</v>
      </c>
      <c r="I75" s="1">
        <v>2017</v>
      </c>
      <c r="J75" s="19" t="s">
        <v>592</v>
      </c>
    </row>
    <row r="76" spans="1:10" ht="19.5" customHeight="1">
      <c r="A76" s="1">
        <v>74</v>
      </c>
      <c r="B76" s="34" t="s">
        <v>729</v>
      </c>
      <c r="C76" s="35" t="s">
        <v>24</v>
      </c>
      <c r="D76" s="32" t="s">
        <v>730</v>
      </c>
      <c r="E76" s="34" t="s">
        <v>85</v>
      </c>
      <c r="F76" s="23" t="s">
        <v>16</v>
      </c>
      <c r="G76" s="13">
        <v>61.51258220365325</v>
      </c>
      <c r="H76" s="19" t="s">
        <v>17</v>
      </c>
      <c r="I76" s="1">
        <v>2017</v>
      </c>
      <c r="J76" s="19" t="s">
        <v>592</v>
      </c>
    </row>
    <row r="77" spans="1:10" ht="19.5" customHeight="1">
      <c r="A77" s="1">
        <v>75</v>
      </c>
      <c r="B77" s="34" t="s">
        <v>731</v>
      </c>
      <c r="C77" s="35" t="s">
        <v>24</v>
      </c>
      <c r="D77" s="32" t="s">
        <v>732</v>
      </c>
      <c r="E77" s="34" t="s">
        <v>68</v>
      </c>
      <c r="F77" s="1" t="s">
        <v>16</v>
      </c>
      <c r="G77" s="13">
        <v>61.50298309154965</v>
      </c>
      <c r="H77" s="19" t="s">
        <v>17</v>
      </c>
      <c r="I77" s="1">
        <v>2017</v>
      </c>
      <c r="J77" s="19" t="s">
        <v>592</v>
      </c>
    </row>
    <row r="78" spans="1:10" ht="19.5" customHeight="1">
      <c r="A78" s="1">
        <v>76</v>
      </c>
      <c r="B78" s="34" t="s">
        <v>733</v>
      </c>
      <c r="C78" s="35" t="s">
        <v>13</v>
      </c>
      <c r="D78" s="32" t="s">
        <v>734</v>
      </c>
      <c r="E78" s="34" t="s">
        <v>385</v>
      </c>
      <c r="F78" s="61" t="s">
        <v>16</v>
      </c>
      <c r="G78" s="13">
        <v>61.49361870259307</v>
      </c>
      <c r="H78" s="19" t="s">
        <v>17</v>
      </c>
      <c r="I78" s="1">
        <v>2017</v>
      </c>
      <c r="J78" s="19" t="s">
        <v>592</v>
      </c>
    </row>
    <row r="79" spans="1:10" ht="19.5" customHeight="1">
      <c r="A79" s="1">
        <v>77</v>
      </c>
      <c r="B79" s="34" t="s">
        <v>735</v>
      </c>
      <c r="C79" s="35" t="s">
        <v>13</v>
      </c>
      <c r="D79" s="32" t="s">
        <v>736</v>
      </c>
      <c r="E79" s="34" t="s">
        <v>737</v>
      </c>
      <c r="F79" s="61" t="s">
        <v>16</v>
      </c>
      <c r="G79" s="13">
        <v>61.48140935600644</v>
      </c>
      <c r="H79" s="19" t="s">
        <v>17</v>
      </c>
      <c r="I79" s="1">
        <v>2017</v>
      </c>
      <c r="J79" s="19" t="s">
        <v>592</v>
      </c>
    </row>
    <row r="80" spans="1:10" ht="19.5" customHeight="1">
      <c r="A80" s="1">
        <v>78</v>
      </c>
      <c r="B80" s="34" t="s">
        <v>738</v>
      </c>
      <c r="C80" s="35" t="s">
        <v>13</v>
      </c>
      <c r="D80" s="32" t="s">
        <v>724</v>
      </c>
      <c r="E80" s="34" t="s">
        <v>739</v>
      </c>
      <c r="F80" s="61" t="s">
        <v>16</v>
      </c>
      <c r="G80" s="13">
        <v>61.4273721536181</v>
      </c>
      <c r="H80" s="19" t="s">
        <v>17</v>
      </c>
      <c r="I80" s="1">
        <v>2017</v>
      </c>
      <c r="J80" s="19" t="s">
        <v>592</v>
      </c>
    </row>
    <row r="81" spans="1:10" ht="19.5" customHeight="1">
      <c r="A81" s="1">
        <v>79</v>
      </c>
      <c r="B81" s="34" t="s">
        <v>740</v>
      </c>
      <c r="C81" s="35" t="s">
        <v>13</v>
      </c>
      <c r="D81" s="32" t="s">
        <v>741</v>
      </c>
      <c r="E81" s="34" t="s">
        <v>115</v>
      </c>
      <c r="F81" s="31" t="s">
        <v>16</v>
      </c>
      <c r="G81" s="13">
        <v>61.406331529331595</v>
      </c>
      <c r="H81" s="19" t="s">
        <v>17</v>
      </c>
      <c r="I81" s="1">
        <v>2017</v>
      </c>
      <c r="J81" s="19" t="s">
        <v>592</v>
      </c>
    </row>
    <row r="82" spans="1:10" ht="19.5" customHeight="1">
      <c r="A82" s="1">
        <v>80</v>
      </c>
      <c r="B82" s="34" t="s">
        <v>742</v>
      </c>
      <c r="C82" s="35" t="s">
        <v>24</v>
      </c>
      <c r="D82" s="32" t="s">
        <v>415</v>
      </c>
      <c r="E82" s="34" t="s">
        <v>743</v>
      </c>
      <c r="F82" s="61" t="s">
        <v>16</v>
      </c>
      <c r="G82" s="13">
        <v>61.40348657170157</v>
      </c>
      <c r="H82" s="19" t="s">
        <v>17</v>
      </c>
      <c r="I82" s="1">
        <v>2017</v>
      </c>
      <c r="J82" s="19" t="s">
        <v>592</v>
      </c>
    </row>
    <row r="83" spans="1:10" ht="19.5" customHeight="1">
      <c r="A83" s="1">
        <v>81</v>
      </c>
      <c r="B83" s="34" t="s">
        <v>744</v>
      </c>
      <c r="C83" s="35" t="s">
        <v>13</v>
      </c>
      <c r="D83" s="32" t="s">
        <v>745</v>
      </c>
      <c r="E83" s="34" t="s">
        <v>192</v>
      </c>
      <c r="F83" s="62" t="s">
        <v>16</v>
      </c>
      <c r="G83" s="13">
        <v>61.38583235946399</v>
      </c>
      <c r="H83" s="19" t="s">
        <v>17</v>
      </c>
      <c r="I83" s="1">
        <v>2017</v>
      </c>
      <c r="J83" s="19" t="s">
        <v>592</v>
      </c>
    </row>
    <row r="84" spans="1:10" ht="19.5" customHeight="1">
      <c r="A84" s="1">
        <v>82</v>
      </c>
      <c r="B84" s="34" t="s">
        <v>746</v>
      </c>
      <c r="C84" s="35" t="s">
        <v>13</v>
      </c>
      <c r="D84" s="32" t="s">
        <v>747</v>
      </c>
      <c r="E84" s="34" t="s">
        <v>623</v>
      </c>
      <c r="F84" s="63" t="s">
        <v>16</v>
      </c>
      <c r="G84" s="13">
        <v>61.37623324736039</v>
      </c>
      <c r="H84" s="19" t="s">
        <v>17</v>
      </c>
      <c r="I84" s="1">
        <v>2017</v>
      </c>
      <c r="J84" s="19" t="s">
        <v>592</v>
      </c>
    </row>
    <row r="85" spans="1:10" ht="19.5" customHeight="1">
      <c r="A85" s="1">
        <v>83</v>
      </c>
      <c r="B85" s="34" t="s">
        <v>748</v>
      </c>
      <c r="C85" s="35" t="s">
        <v>13</v>
      </c>
      <c r="D85" s="32" t="s">
        <v>749</v>
      </c>
      <c r="E85" s="34" t="s">
        <v>601</v>
      </c>
      <c r="F85" s="61" t="s">
        <v>16</v>
      </c>
      <c r="G85" s="13">
        <v>61.36763669280751</v>
      </c>
      <c r="H85" s="19" t="s">
        <v>17</v>
      </c>
      <c r="I85" s="1">
        <v>2017</v>
      </c>
      <c r="J85" s="19" t="s">
        <v>592</v>
      </c>
    </row>
    <row r="86" spans="1:10" ht="19.5" customHeight="1">
      <c r="A86" s="1">
        <v>84</v>
      </c>
      <c r="B86" s="34" t="s">
        <v>750</v>
      </c>
      <c r="C86" s="35" t="s">
        <v>24</v>
      </c>
      <c r="D86" s="32" t="s">
        <v>751</v>
      </c>
      <c r="E86" s="34" t="s">
        <v>68</v>
      </c>
      <c r="F86" s="31" t="s">
        <v>86</v>
      </c>
      <c r="G86" s="13">
        <v>61.30921052081952</v>
      </c>
      <c r="H86" s="19" t="s">
        <v>17</v>
      </c>
      <c r="I86" s="1">
        <v>2017</v>
      </c>
      <c r="J86" s="19" t="s">
        <v>592</v>
      </c>
    </row>
    <row r="87" spans="1:10" ht="19.5" customHeight="1">
      <c r="A87" s="1">
        <v>85</v>
      </c>
      <c r="B87" s="34" t="s">
        <v>752</v>
      </c>
      <c r="C87" s="35" t="s">
        <v>13</v>
      </c>
      <c r="D87" s="32" t="s">
        <v>753</v>
      </c>
      <c r="E87" s="34" t="s">
        <v>754</v>
      </c>
      <c r="F87" s="64" t="s">
        <v>86</v>
      </c>
      <c r="G87" s="13">
        <v>61.308442686415816</v>
      </c>
      <c r="H87" s="19" t="s">
        <v>17</v>
      </c>
      <c r="I87" s="1">
        <v>2017</v>
      </c>
      <c r="J87" s="19" t="s">
        <v>592</v>
      </c>
    </row>
    <row r="88" spans="1:10" ht="19.5" customHeight="1">
      <c r="A88" s="1">
        <v>86</v>
      </c>
      <c r="B88" s="34" t="s">
        <v>755</v>
      </c>
      <c r="C88" s="35" t="s">
        <v>13</v>
      </c>
      <c r="D88" s="32" t="s">
        <v>756</v>
      </c>
      <c r="E88" s="34" t="s">
        <v>264</v>
      </c>
      <c r="F88" s="61" t="s">
        <v>86</v>
      </c>
      <c r="G88" s="13">
        <v>61.289479185355624</v>
      </c>
      <c r="H88" s="19" t="s">
        <v>17</v>
      </c>
      <c r="I88" s="1">
        <v>2017</v>
      </c>
      <c r="J88" s="19" t="s">
        <v>592</v>
      </c>
    </row>
    <row r="89" spans="1:10" ht="19.5" customHeight="1">
      <c r="A89" s="1">
        <v>87</v>
      </c>
      <c r="B89" s="34" t="s">
        <v>757</v>
      </c>
      <c r="C89" s="35" t="s">
        <v>24</v>
      </c>
      <c r="D89" s="32" t="s">
        <v>758</v>
      </c>
      <c r="E89" s="34" t="s">
        <v>68</v>
      </c>
      <c r="F89" s="31" t="s">
        <v>86</v>
      </c>
      <c r="G89" s="13">
        <v>61.26921473863503</v>
      </c>
      <c r="H89" s="19" t="s">
        <v>17</v>
      </c>
      <c r="I89" s="1">
        <v>2017</v>
      </c>
      <c r="J89" s="19" t="s">
        <v>592</v>
      </c>
    </row>
    <row r="90" spans="1:10" ht="19.5" customHeight="1">
      <c r="A90" s="1">
        <v>88</v>
      </c>
      <c r="B90" s="34" t="s">
        <v>759</v>
      </c>
      <c r="C90" s="35" t="s">
        <v>24</v>
      </c>
      <c r="D90" s="32" t="s">
        <v>760</v>
      </c>
      <c r="E90" s="34" t="s">
        <v>623</v>
      </c>
      <c r="F90" s="61" t="s">
        <v>16</v>
      </c>
      <c r="G90" s="13">
        <v>61.26790544981242</v>
      </c>
      <c r="H90" s="19" t="s">
        <v>17</v>
      </c>
      <c r="I90" s="1">
        <v>2017</v>
      </c>
      <c r="J90" s="19" t="s">
        <v>592</v>
      </c>
    </row>
    <row r="91" spans="1:10" ht="19.5" customHeight="1">
      <c r="A91" s="1">
        <v>89</v>
      </c>
      <c r="B91" s="34" t="s">
        <v>761</v>
      </c>
      <c r="C91" s="35" t="s">
        <v>13</v>
      </c>
      <c r="D91" s="32" t="s">
        <v>762</v>
      </c>
      <c r="E91" s="34" t="s">
        <v>125</v>
      </c>
      <c r="F91" s="41" t="s">
        <v>16</v>
      </c>
      <c r="G91" s="13">
        <v>61.24948340317113</v>
      </c>
      <c r="H91" s="19" t="s">
        <v>17</v>
      </c>
      <c r="I91" s="1">
        <v>2017</v>
      </c>
      <c r="J91" s="19" t="s">
        <v>592</v>
      </c>
    </row>
    <row r="92" spans="1:10" ht="19.5" customHeight="1">
      <c r="A92" s="1">
        <v>90</v>
      </c>
      <c r="B92" s="34" t="s">
        <v>763</v>
      </c>
      <c r="C92" s="35" t="s">
        <v>13</v>
      </c>
      <c r="D92" s="32" t="s">
        <v>197</v>
      </c>
      <c r="E92" s="34" t="s">
        <v>298</v>
      </c>
      <c r="F92" s="43" t="s">
        <v>16</v>
      </c>
      <c r="G92" s="13">
        <v>61.24065212547124</v>
      </c>
      <c r="H92" s="19" t="s">
        <v>17</v>
      </c>
      <c r="I92" s="1">
        <v>2017</v>
      </c>
      <c r="J92" s="19" t="s">
        <v>592</v>
      </c>
    </row>
    <row r="93" spans="1:10" ht="19.5" customHeight="1">
      <c r="A93" s="1">
        <v>91</v>
      </c>
      <c r="B93" s="34" t="s">
        <v>764</v>
      </c>
      <c r="C93" s="35" t="s">
        <v>13</v>
      </c>
      <c r="D93" s="32" t="s">
        <v>473</v>
      </c>
      <c r="E93" s="34" t="s">
        <v>53</v>
      </c>
      <c r="F93" s="65" t="s">
        <v>16</v>
      </c>
      <c r="G93" s="13">
        <v>61.23028517896395</v>
      </c>
      <c r="H93" s="19" t="s">
        <v>17</v>
      </c>
      <c r="I93" s="1">
        <v>2017</v>
      </c>
      <c r="J93" s="19" t="s">
        <v>592</v>
      </c>
    </row>
    <row r="94" spans="1:10" ht="19.5" customHeight="1">
      <c r="A94" s="1">
        <v>92</v>
      </c>
      <c r="B94" s="34" t="s">
        <v>765</v>
      </c>
      <c r="C94" s="35" t="s">
        <v>13</v>
      </c>
      <c r="D94" s="32" t="s">
        <v>766</v>
      </c>
      <c r="E94" s="34" t="s">
        <v>137</v>
      </c>
      <c r="F94" s="41" t="s">
        <v>16</v>
      </c>
      <c r="G94" s="13">
        <v>61.23028517896395</v>
      </c>
      <c r="H94" s="19" t="s">
        <v>17</v>
      </c>
      <c r="I94" s="1">
        <v>2017</v>
      </c>
      <c r="J94" s="19" t="s">
        <v>592</v>
      </c>
    </row>
    <row r="95" spans="1:10" ht="19.5" customHeight="1">
      <c r="A95" s="1">
        <v>93</v>
      </c>
      <c r="B95" s="34" t="s">
        <v>767</v>
      </c>
      <c r="C95" s="35" t="s">
        <v>24</v>
      </c>
      <c r="D95" s="32" t="s">
        <v>768</v>
      </c>
      <c r="E95" s="34" t="s">
        <v>108</v>
      </c>
      <c r="F95" s="44" t="s">
        <v>16</v>
      </c>
      <c r="G95" s="13">
        <v>61.191825065586855</v>
      </c>
      <c r="H95" s="19" t="s">
        <v>17</v>
      </c>
      <c r="I95" s="1">
        <v>2017</v>
      </c>
      <c r="J95" s="19" t="s">
        <v>592</v>
      </c>
    </row>
    <row r="96" spans="1:10" ht="19.5" customHeight="1">
      <c r="A96" s="1">
        <v>94</v>
      </c>
      <c r="B96" s="34" t="s">
        <v>769</v>
      </c>
      <c r="C96" s="35" t="s">
        <v>13</v>
      </c>
      <c r="D96" s="32" t="s">
        <v>770</v>
      </c>
      <c r="E96" s="34" t="s">
        <v>385</v>
      </c>
      <c r="F96" s="42" t="s">
        <v>16</v>
      </c>
      <c r="G96" s="13">
        <v>61.18169284222655</v>
      </c>
      <c r="H96" s="19" t="s">
        <v>17</v>
      </c>
      <c r="I96" s="1">
        <v>2017</v>
      </c>
      <c r="J96" s="19" t="s">
        <v>592</v>
      </c>
    </row>
    <row r="97" spans="1:10" ht="19.5" customHeight="1">
      <c r="A97" s="1">
        <v>95</v>
      </c>
      <c r="B97" s="34" t="s">
        <v>771</v>
      </c>
      <c r="C97" s="35" t="s">
        <v>24</v>
      </c>
      <c r="D97" s="32" t="s">
        <v>772</v>
      </c>
      <c r="E97" s="34" t="s">
        <v>68</v>
      </c>
      <c r="F97" s="39" t="s">
        <v>86</v>
      </c>
      <c r="G97" s="13">
        <v>61.12273355898187</v>
      </c>
      <c r="H97" s="19" t="s">
        <v>17</v>
      </c>
      <c r="I97" s="1">
        <v>2017</v>
      </c>
      <c r="J97" s="19" t="s">
        <v>592</v>
      </c>
    </row>
    <row r="98" spans="1:10" ht="19.5" customHeight="1">
      <c r="A98" s="1">
        <v>96</v>
      </c>
      <c r="B98" s="34" t="s">
        <v>773</v>
      </c>
      <c r="C98" s="35" t="s">
        <v>13</v>
      </c>
      <c r="D98" s="32" t="s">
        <v>774</v>
      </c>
      <c r="E98" s="34" t="s">
        <v>208</v>
      </c>
      <c r="F98" s="39" t="s">
        <v>16</v>
      </c>
      <c r="G98" s="13">
        <v>61.04611172033741</v>
      </c>
      <c r="H98" s="19" t="s">
        <v>17</v>
      </c>
      <c r="I98" s="1">
        <v>2017</v>
      </c>
      <c r="J98" s="19" t="s">
        <v>592</v>
      </c>
    </row>
    <row r="99" spans="1:10" ht="19.5" customHeight="1">
      <c r="A99" s="1">
        <v>97</v>
      </c>
      <c r="B99" s="34" t="s">
        <v>775</v>
      </c>
      <c r="C99" s="35" t="s">
        <v>13</v>
      </c>
      <c r="D99" s="32" t="s">
        <v>342</v>
      </c>
      <c r="E99" s="34" t="s">
        <v>502</v>
      </c>
      <c r="F99" s="41" t="s">
        <v>16</v>
      </c>
      <c r="G99" s="13">
        <v>61.01417103828689</v>
      </c>
      <c r="H99" s="19" t="s">
        <v>17</v>
      </c>
      <c r="I99" s="1">
        <v>2017</v>
      </c>
      <c r="J99" s="19" t="s">
        <v>592</v>
      </c>
    </row>
    <row r="100" spans="1:10" ht="19.5" customHeight="1">
      <c r="A100" s="1">
        <v>98</v>
      </c>
      <c r="B100" s="34" t="s">
        <v>776</v>
      </c>
      <c r="C100" s="35" t="s">
        <v>24</v>
      </c>
      <c r="D100" s="32" t="s">
        <v>741</v>
      </c>
      <c r="E100" s="34" t="s">
        <v>46</v>
      </c>
      <c r="F100" s="66" t="s">
        <v>16</v>
      </c>
      <c r="G100" s="13">
        <v>61.006414326262615</v>
      </c>
      <c r="H100" s="19" t="s">
        <v>17</v>
      </c>
      <c r="I100" s="1">
        <v>2017</v>
      </c>
      <c r="J100" s="19" t="s">
        <v>592</v>
      </c>
    </row>
    <row r="101" spans="1:10" ht="19.5" customHeight="1">
      <c r="A101" s="1">
        <v>99</v>
      </c>
      <c r="B101" s="34" t="s">
        <v>777</v>
      </c>
      <c r="C101" s="35" t="s">
        <v>24</v>
      </c>
      <c r="D101" s="32" t="s">
        <v>77</v>
      </c>
      <c r="E101" s="34" t="s">
        <v>778</v>
      </c>
      <c r="F101" s="36" t="s">
        <v>16</v>
      </c>
      <c r="G101" s="13">
        <v>60.985608425123104</v>
      </c>
      <c r="H101" s="19" t="s">
        <v>17</v>
      </c>
      <c r="I101" s="1">
        <v>2017</v>
      </c>
      <c r="J101" s="19" t="s">
        <v>592</v>
      </c>
    </row>
    <row r="102" spans="1:10" ht="19.5" customHeight="1">
      <c r="A102" s="1">
        <v>100</v>
      </c>
      <c r="B102" s="34" t="s">
        <v>779</v>
      </c>
      <c r="C102" s="35" t="s">
        <v>13</v>
      </c>
      <c r="D102" s="32" t="s">
        <v>197</v>
      </c>
      <c r="E102" s="34" t="s">
        <v>68</v>
      </c>
      <c r="F102" s="39" t="s">
        <v>16</v>
      </c>
      <c r="G102" s="13">
        <v>60.97702021373242</v>
      </c>
      <c r="H102" s="19" t="s">
        <v>17</v>
      </c>
      <c r="I102" s="1">
        <v>2017</v>
      </c>
      <c r="J102" s="19" t="s">
        <v>592</v>
      </c>
    </row>
    <row r="103" spans="1:10" ht="19.5" customHeight="1">
      <c r="A103" s="1">
        <v>101</v>
      </c>
      <c r="B103" s="34" t="s">
        <v>780</v>
      </c>
      <c r="C103" s="35" t="s">
        <v>24</v>
      </c>
      <c r="D103" s="32" t="s">
        <v>781</v>
      </c>
      <c r="E103" s="34" t="s">
        <v>244</v>
      </c>
      <c r="F103" s="44" t="s">
        <v>16</v>
      </c>
      <c r="G103" s="13">
        <v>60.92925937636144</v>
      </c>
      <c r="H103" s="19" t="s">
        <v>17</v>
      </c>
      <c r="I103" s="1">
        <v>2017</v>
      </c>
      <c r="J103" s="19" t="s">
        <v>592</v>
      </c>
    </row>
    <row r="104" spans="1:10" ht="19.5" customHeight="1">
      <c r="A104" s="1">
        <v>102</v>
      </c>
      <c r="B104" s="34" t="s">
        <v>782</v>
      </c>
      <c r="C104" s="35" t="s">
        <v>13</v>
      </c>
      <c r="D104" s="32" t="s">
        <v>783</v>
      </c>
      <c r="E104" s="34" t="s">
        <v>125</v>
      </c>
      <c r="F104" s="41" t="s">
        <v>16</v>
      </c>
      <c r="G104" s="13">
        <v>60.927416976282124</v>
      </c>
      <c r="H104" s="19" t="s">
        <v>17</v>
      </c>
      <c r="I104" s="1">
        <v>2017</v>
      </c>
      <c r="J104" s="19" t="s">
        <v>592</v>
      </c>
    </row>
    <row r="105" spans="1:10" ht="19.5" customHeight="1">
      <c r="A105" s="1">
        <v>103</v>
      </c>
      <c r="B105" s="34" t="s">
        <v>784</v>
      </c>
      <c r="C105" s="35" t="s">
        <v>24</v>
      </c>
      <c r="D105" s="32" t="s">
        <v>785</v>
      </c>
      <c r="E105" s="34" t="s">
        <v>68</v>
      </c>
      <c r="F105" s="39" t="s">
        <v>86</v>
      </c>
      <c r="G105" s="13">
        <v>60.926649141878414</v>
      </c>
      <c r="H105" s="19" t="s">
        <v>17</v>
      </c>
      <c r="I105" s="1">
        <v>2017</v>
      </c>
      <c r="J105" s="19" t="s">
        <v>592</v>
      </c>
    </row>
    <row r="106" spans="1:10" ht="19.5" customHeight="1">
      <c r="A106" s="1">
        <v>104</v>
      </c>
      <c r="B106" s="34" t="s">
        <v>786</v>
      </c>
      <c r="C106" s="35" t="s">
        <v>13</v>
      </c>
      <c r="D106" s="32" t="s">
        <v>787</v>
      </c>
      <c r="E106" s="34" t="s">
        <v>298</v>
      </c>
      <c r="F106" s="43" t="s">
        <v>86</v>
      </c>
      <c r="G106" s="13">
        <v>60.91889242985414</v>
      </c>
      <c r="H106" s="19" t="s">
        <v>17</v>
      </c>
      <c r="I106" s="1">
        <v>2017</v>
      </c>
      <c r="J106" s="19" t="s">
        <v>592</v>
      </c>
    </row>
    <row r="107" spans="1:10" ht="19.5" customHeight="1">
      <c r="A107" s="1">
        <v>105</v>
      </c>
      <c r="B107" s="34" t="s">
        <v>788</v>
      </c>
      <c r="C107" s="35" t="s">
        <v>24</v>
      </c>
      <c r="D107" s="32" t="s">
        <v>789</v>
      </c>
      <c r="E107" s="34" t="s">
        <v>53</v>
      </c>
      <c r="F107" s="41" t="s">
        <v>16</v>
      </c>
      <c r="G107" s="13">
        <v>60.887186470950624</v>
      </c>
      <c r="H107" s="19" t="s">
        <v>17</v>
      </c>
      <c r="I107" s="1">
        <v>2017</v>
      </c>
      <c r="J107" s="19" t="s">
        <v>592</v>
      </c>
    </row>
    <row r="108" spans="1:10" ht="19.5" customHeight="1">
      <c r="A108" s="1">
        <v>106</v>
      </c>
      <c r="B108" s="34" t="s">
        <v>790</v>
      </c>
      <c r="C108" s="35" t="s">
        <v>13</v>
      </c>
      <c r="D108" s="32" t="s">
        <v>791</v>
      </c>
      <c r="E108" s="34" t="s">
        <v>119</v>
      </c>
      <c r="F108" s="41" t="s">
        <v>86</v>
      </c>
      <c r="G108" s="13">
        <v>60.85809074653014</v>
      </c>
      <c r="H108" s="19" t="s">
        <v>17</v>
      </c>
      <c r="I108" s="1">
        <v>2017</v>
      </c>
      <c r="J108" s="19" t="s">
        <v>592</v>
      </c>
    </row>
    <row r="109" spans="1:10" ht="19.5" customHeight="1">
      <c r="A109" s="1">
        <v>107</v>
      </c>
      <c r="B109" s="34" t="s">
        <v>792</v>
      </c>
      <c r="C109" s="35" t="s">
        <v>24</v>
      </c>
      <c r="D109" s="32" t="s">
        <v>234</v>
      </c>
      <c r="E109" s="34" t="s">
        <v>502</v>
      </c>
      <c r="F109" s="41" t="s">
        <v>16</v>
      </c>
      <c r="G109" s="13">
        <v>60.848726357573554</v>
      </c>
      <c r="H109" s="19" t="s">
        <v>17</v>
      </c>
      <c r="I109" s="1">
        <v>2017</v>
      </c>
      <c r="J109" s="19" t="s">
        <v>592</v>
      </c>
    </row>
    <row r="110" spans="1:10" ht="19.5" customHeight="1">
      <c r="A110" s="1">
        <v>108</v>
      </c>
      <c r="B110" s="34" t="s">
        <v>793</v>
      </c>
      <c r="C110" s="35" t="s">
        <v>13</v>
      </c>
      <c r="D110" s="32" t="s">
        <v>794</v>
      </c>
      <c r="E110" s="34" t="s">
        <v>313</v>
      </c>
      <c r="F110" s="36" t="s">
        <v>16</v>
      </c>
      <c r="G110" s="13">
        <v>60.83889252232295</v>
      </c>
      <c r="H110" s="19" t="s">
        <v>17</v>
      </c>
      <c r="I110" s="1">
        <v>2017</v>
      </c>
      <c r="J110" s="19" t="s">
        <v>592</v>
      </c>
    </row>
    <row r="111" spans="1:10" ht="19.5" customHeight="1">
      <c r="A111" s="1">
        <v>109</v>
      </c>
      <c r="B111" s="34" t="s">
        <v>795</v>
      </c>
      <c r="C111" s="35" t="s">
        <v>13</v>
      </c>
      <c r="D111" s="32" t="s">
        <v>796</v>
      </c>
      <c r="E111" s="34" t="s">
        <v>85</v>
      </c>
      <c r="F111" s="23" t="s">
        <v>16</v>
      </c>
      <c r="G111" s="13">
        <v>60.812876478679485</v>
      </c>
      <c r="H111" s="19" t="s">
        <v>17</v>
      </c>
      <c r="I111" s="1">
        <v>2017</v>
      </c>
      <c r="J111" s="19" t="s">
        <v>592</v>
      </c>
    </row>
    <row r="112" spans="1:10" ht="19.5" customHeight="1">
      <c r="A112" s="1">
        <v>110</v>
      </c>
      <c r="B112" s="34" t="s">
        <v>797</v>
      </c>
      <c r="C112" s="35" t="s">
        <v>13</v>
      </c>
      <c r="D112" s="32" t="s">
        <v>798</v>
      </c>
      <c r="E112" s="34" t="s">
        <v>85</v>
      </c>
      <c r="F112" s="23" t="s">
        <v>16</v>
      </c>
      <c r="G112" s="13">
        <v>60.80250953217218</v>
      </c>
      <c r="H112" s="19" t="s">
        <v>17</v>
      </c>
      <c r="I112" s="1">
        <v>2017</v>
      </c>
      <c r="J112" s="19" t="s">
        <v>592</v>
      </c>
    </row>
    <row r="113" spans="1:10" ht="19.5" customHeight="1">
      <c r="A113" s="1">
        <v>111</v>
      </c>
      <c r="B113" s="34" t="s">
        <v>799</v>
      </c>
      <c r="C113" s="35" t="s">
        <v>24</v>
      </c>
      <c r="D113" s="32" t="s">
        <v>800</v>
      </c>
      <c r="E113" s="34" t="s">
        <v>502</v>
      </c>
      <c r="F113" s="17" t="s">
        <v>16</v>
      </c>
      <c r="G113" s="13">
        <v>60.783012919855295</v>
      </c>
      <c r="H113" s="19" t="s">
        <v>17</v>
      </c>
      <c r="I113" s="1">
        <v>2017</v>
      </c>
      <c r="J113" s="19" t="s">
        <v>592</v>
      </c>
    </row>
    <row r="114" spans="1:10" ht="19.5" customHeight="1">
      <c r="A114" s="1">
        <v>112</v>
      </c>
      <c r="B114" s="34" t="s">
        <v>801</v>
      </c>
      <c r="C114" s="35" t="s">
        <v>13</v>
      </c>
      <c r="D114" s="32" t="s">
        <v>230</v>
      </c>
      <c r="E114" s="34" t="s">
        <v>125</v>
      </c>
      <c r="F114" s="17" t="s">
        <v>16</v>
      </c>
      <c r="G114" s="13">
        <v>60.77993323907826</v>
      </c>
      <c r="H114" s="19" t="s">
        <v>17</v>
      </c>
      <c r="I114" s="1">
        <v>2017</v>
      </c>
      <c r="J114" s="19" t="s">
        <v>592</v>
      </c>
    </row>
    <row r="115" spans="1:10" ht="19.5" customHeight="1">
      <c r="A115" s="1">
        <v>113</v>
      </c>
      <c r="B115" s="34" t="s">
        <v>802</v>
      </c>
      <c r="C115" s="35" t="s">
        <v>13</v>
      </c>
      <c r="D115" s="32" t="s">
        <v>803</v>
      </c>
      <c r="E115" s="34" t="s">
        <v>267</v>
      </c>
      <c r="F115" s="17" t="s">
        <v>16</v>
      </c>
      <c r="G115" s="13">
        <v>60.76328158439139</v>
      </c>
      <c r="H115" s="19" t="s">
        <v>17</v>
      </c>
      <c r="I115" s="1">
        <v>2017</v>
      </c>
      <c r="J115" s="19" t="s">
        <v>592</v>
      </c>
    </row>
    <row r="116" spans="1:10" ht="19.5" customHeight="1">
      <c r="A116" s="1">
        <v>114</v>
      </c>
      <c r="B116" s="34" t="s">
        <v>804</v>
      </c>
      <c r="C116" s="35" t="s">
        <v>24</v>
      </c>
      <c r="D116" s="32" t="s">
        <v>803</v>
      </c>
      <c r="E116" s="34" t="s">
        <v>546</v>
      </c>
      <c r="F116" s="17" t="s">
        <v>16</v>
      </c>
      <c r="G116" s="13">
        <v>60.75912733793876</v>
      </c>
      <c r="H116" s="19" t="s">
        <v>17</v>
      </c>
      <c r="I116" s="1">
        <v>2017</v>
      </c>
      <c r="J116" s="19" t="s">
        <v>592</v>
      </c>
    </row>
    <row r="117" spans="1:10" ht="19.5" customHeight="1">
      <c r="A117" s="1">
        <v>115</v>
      </c>
      <c r="B117" s="34" t="s">
        <v>805</v>
      </c>
      <c r="C117" s="35" t="s">
        <v>24</v>
      </c>
      <c r="D117" s="32" t="s">
        <v>806</v>
      </c>
      <c r="E117" s="34" t="s">
        <v>502</v>
      </c>
      <c r="F117" s="17" t="s">
        <v>16</v>
      </c>
      <c r="G117" s="13">
        <v>60.7435502489275</v>
      </c>
      <c r="H117" s="19" t="s">
        <v>17</v>
      </c>
      <c r="I117" s="1">
        <v>2017</v>
      </c>
      <c r="J117" s="19" t="s">
        <v>592</v>
      </c>
    </row>
    <row r="118" spans="1:10" ht="19.5" customHeight="1">
      <c r="A118" s="1">
        <v>116</v>
      </c>
      <c r="B118" s="34" t="s">
        <v>807</v>
      </c>
      <c r="C118" s="35" t="s">
        <v>13</v>
      </c>
      <c r="D118" s="32" t="s">
        <v>173</v>
      </c>
      <c r="E118" s="34" t="s">
        <v>355</v>
      </c>
      <c r="F118" s="23" t="s">
        <v>16</v>
      </c>
      <c r="G118" s="13">
        <v>60.74147312570118</v>
      </c>
      <c r="H118" s="19" t="s">
        <v>17</v>
      </c>
      <c r="I118" s="1">
        <v>2017</v>
      </c>
      <c r="J118" s="19" t="s">
        <v>592</v>
      </c>
    </row>
    <row r="119" spans="1:10" ht="19.5" customHeight="1">
      <c r="A119" s="1">
        <v>117</v>
      </c>
      <c r="B119" s="34" t="s">
        <v>808</v>
      </c>
      <c r="C119" s="35" t="s">
        <v>13</v>
      </c>
      <c r="D119" s="32" t="s">
        <v>578</v>
      </c>
      <c r="E119" s="34" t="s">
        <v>413</v>
      </c>
      <c r="F119" s="23" t="s">
        <v>16</v>
      </c>
      <c r="G119" s="13">
        <v>60.69572574659383</v>
      </c>
      <c r="H119" s="19" t="s">
        <v>17</v>
      </c>
      <c r="I119" s="1">
        <v>2017</v>
      </c>
      <c r="J119" s="19" t="s">
        <v>592</v>
      </c>
    </row>
    <row r="120" spans="1:10" ht="19.5" customHeight="1">
      <c r="A120" s="1">
        <v>118</v>
      </c>
      <c r="B120" s="34" t="s">
        <v>809</v>
      </c>
      <c r="C120" s="35" t="s">
        <v>24</v>
      </c>
      <c r="D120" s="32" t="s">
        <v>810</v>
      </c>
      <c r="E120" s="34" t="s">
        <v>108</v>
      </c>
      <c r="F120" s="17" t="s">
        <v>16</v>
      </c>
      <c r="G120" s="13">
        <v>60.666928410283035</v>
      </c>
      <c r="H120" s="19" t="s">
        <v>17</v>
      </c>
      <c r="I120" s="1">
        <v>2017</v>
      </c>
      <c r="J120" s="19" t="s">
        <v>592</v>
      </c>
    </row>
    <row r="121" spans="1:10" ht="19.5" customHeight="1">
      <c r="A121" s="1">
        <v>119</v>
      </c>
      <c r="B121" s="34" t="s">
        <v>811</v>
      </c>
      <c r="C121" s="35" t="s">
        <v>13</v>
      </c>
      <c r="D121" s="32" t="s">
        <v>214</v>
      </c>
      <c r="E121" s="34" t="s">
        <v>812</v>
      </c>
      <c r="F121" s="17" t="s">
        <v>16</v>
      </c>
      <c r="G121" s="13">
        <v>60.664083452653</v>
      </c>
      <c r="H121" s="19" t="s">
        <v>17</v>
      </c>
      <c r="I121" s="1">
        <v>2017</v>
      </c>
      <c r="J121" s="19" t="s">
        <v>592</v>
      </c>
    </row>
    <row r="122" spans="1:10" ht="19.5" customHeight="1">
      <c r="A122" s="1">
        <v>120</v>
      </c>
      <c r="B122" s="34" t="s">
        <v>813</v>
      </c>
      <c r="C122" s="35" t="s">
        <v>24</v>
      </c>
      <c r="D122" s="32" t="s">
        <v>814</v>
      </c>
      <c r="E122" s="34" t="s">
        <v>53</v>
      </c>
      <c r="F122" s="17" t="s">
        <v>16</v>
      </c>
      <c r="G122" s="13">
        <v>60.64666396356244</v>
      </c>
      <c r="H122" s="19" t="s">
        <v>17</v>
      </c>
      <c r="I122" s="1">
        <v>2017</v>
      </c>
      <c r="J122" s="19" t="s">
        <v>592</v>
      </c>
    </row>
    <row r="123" spans="1:10" ht="19.5" customHeight="1">
      <c r="A123" s="1">
        <v>121</v>
      </c>
      <c r="B123" s="34" t="s">
        <v>815</v>
      </c>
      <c r="C123" s="35" t="s">
        <v>13</v>
      </c>
      <c r="D123" s="32" t="s">
        <v>562</v>
      </c>
      <c r="E123" s="34" t="s">
        <v>215</v>
      </c>
      <c r="F123" s="17" t="s">
        <v>16</v>
      </c>
      <c r="G123" s="13">
        <v>60.64458684033612</v>
      </c>
      <c r="H123" s="19" t="s">
        <v>17</v>
      </c>
      <c r="I123" s="1">
        <v>2017</v>
      </c>
      <c r="J123" s="19" t="s">
        <v>592</v>
      </c>
    </row>
    <row r="124" spans="1:10" ht="19.5" customHeight="1">
      <c r="A124" s="1">
        <v>122</v>
      </c>
      <c r="B124" s="34" t="s">
        <v>816</v>
      </c>
      <c r="C124" s="35" t="s">
        <v>24</v>
      </c>
      <c r="D124" s="32" t="s">
        <v>214</v>
      </c>
      <c r="E124" s="34" t="s">
        <v>264</v>
      </c>
      <c r="F124" s="17" t="s">
        <v>16</v>
      </c>
      <c r="G124" s="13">
        <v>60.62408767046851</v>
      </c>
      <c r="H124" s="19" t="s">
        <v>17</v>
      </c>
      <c r="I124" s="1">
        <v>2017</v>
      </c>
      <c r="J124" s="19" t="s">
        <v>592</v>
      </c>
    </row>
    <row r="125" spans="1:10" ht="19.5" customHeight="1">
      <c r="A125" s="1">
        <v>123</v>
      </c>
      <c r="B125" s="34" t="s">
        <v>817</v>
      </c>
      <c r="C125" s="35" t="s">
        <v>24</v>
      </c>
      <c r="D125" s="32" t="s">
        <v>818</v>
      </c>
      <c r="E125" s="34" t="s">
        <v>650</v>
      </c>
      <c r="F125" s="23" t="s">
        <v>94</v>
      </c>
      <c r="G125" s="13">
        <v>60.61525639276863</v>
      </c>
      <c r="H125" s="19" t="s">
        <v>17</v>
      </c>
      <c r="I125" s="1">
        <v>2017</v>
      </c>
      <c r="J125" s="19" t="s">
        <v>592</v>
      </c>
    </row>
    <row r="126" spans="1:10" ht="19.5" customHeight="1">
      <c r="A126" s="1">
        <v>124</v>
      </c>
      <c r="B126" s="34" t="s">
        <v>819</v>
      </c>
      <c r="C126" s="35" t="s">
        <v>13</v>
      </c>
      <c r="D126" s="32" t="s">
        <v>173</v>
      </c>
      <c r="E126" s="34" t="s">
        <v>93</v>
      </c>
      <c r="F126" s="17" t="s">
        <v>16</v>
      </c>
      <c r="G126" s="13">
        <v>60.61525639276863</v>
      </c>
      <c r="H126" s="19" t="s">
        <v>17</v>
      </c>
      <c r="I126" s="1">
        <v>2017</v>
      </c>
      <c r="J126" s="19" t="s">
        <v>592</v>
      </c>
    </row>
    <row r="127" spans="1:10" ht="19.5" customHeight="1">
      <c r="A127" s="1">
        <v>125</v>
      </c>
      <c r="B127" s="34" t="s">
        <v>820</v>
      </c>
      <c r="C127" s="35" t="s">
        <v>13</v>
      </c>
      <c r="D127" s="32" t="s">
        <v>821</v>
      </c>
      <c r="E127" s="34" t="s">
        <v>46</v>
      </c>
      <c r="F127" s="22" t="s">
        <v>16</v>
      </c>
      <c r="G127" s="13">
        <v>60.60512416940832</v>
      </c>
      <c r="H127" s="19" t="s">
        <v>17</v>
      </c>
      <c r="I127" s="1">
        <v>2017</v>
      </c>
      <c r="J127" s="19" t="s">
        <v>592</v>
      </c>
    </row>
    <row r="128" spans="1:10" ht="19.5" customHeight="1">
      <c r="A128" s="1">
        <v>126</v>
      </c>
      <c r="B128" s="34" t="s">
        <v>822</v>
      </c>
      <c r="C128" s="35" t="s">
        <v>24</v>
      </c>
      <c r="D128" s="32" t="s">
        <v>823</v>
      </c>
      <c r="E128" s="34" t="s">
        <v>53</v>
      </c>
      <c r="F128" s="17" t="s">
        <v>16</v>
      </c>
      <c r="G128" s="13">
        <v>60.586395391495145</v>
      </c>
      <c r="H128" s="19" t="s">
        <v>17</v>
      </c>
      <c r="I128" s="1">
        <v>2017</v>
      </c>
      <c r="J128" s="19" t="s">
        <v>592</v>
      </c>
    </row>
    <row r="129" spans="1:10" ht="19.5" customHeight="1">
      <c r="A129" s="1">
        <v>127</v>
      </c>
      <c r="B129" s="34" t="s">
        <v>824</v>
      </c>
      <c r="C129" s="35" t="s">
        <v>13</v>
      </c>
      <c r="D129" s="32" t="s">
        <v>825</v>
      </c>
      <c r="E129" s="34" t="s">
        <v>511</v>
      </c>
      <c r="F129" s="1" t="s">
        <v>16</v>
      </c>
      <c r="G129" s="13">
        <v>60.58616066834814</v>
      </c>
      <c r="H129" s="19" t="s">
        <v>17</v>
      </c>
      <c r="I129" s="1">
        <v>2017</v>
      </c>
      <c r="J129" s="19" t="s">
        <v>592</v>
      </c>
    </row>
    <row r="130" spans="1:10" ht="19.5" customHeight="1">
      <c r="A130" s="1">
        <v>128</v>
      </c>
      <c r="B130" s="34" t="s">
        <v>826</v>
      </c>
      <c r="C130" s="35" t="s">
        <v>24</v>
      </c>
      <c r="D130" s="32" t="s">
        <v>827</v>
      </c>
      <c r="E130" s="34" t="s">
        <v>85</v>
      </c>
      <c r="F130" s="23" t="s">
        <v>86</v>
      </c>
      <c r="G130" s="13">
        <v>60.56642933288424</v>
      </c>
      <c r="H130" s="19" t="s">
        <v>17</v>
      </c>
      <c r="I130" s="1">
        <v>2017</v>
      </c>
      <c r="J130" s="19" t="s">
        <v>592</v>
      </c>
    </row>
    <row r="131" spans="1:10" ht="19.5" customHeight="1">
      <c r="A131" s="1">
        <v>129</v>
      </c>
      <c r="B131" s="34" t="s">
        <v>828</v>
      </c>
      <c r="C131" s="35" t="s">
        <v>13</v>
      </c>
      <c r="D131" s="32" t="s">
        <v>612</v>
      </c>
      <c r="E131" s="34" t="s">
        <v>829</v>
      </c>
      <c r="F131" s="1" t="s">
        <v>16</v>
      </c>
      <c r="G131" s="13">
        <v>60.56566149848054</v>
      </c>
      <c r="H131" s="19" t="s">
        <v>17</v>
      </c>
      <c r="I131" s="1">
        <v>2017</v>
      </c>
      <c r="J131" s="19" t="s">
        <v>592</v>
      </c>
    </row>
    <row r="132" spans="1:10" ht="19.5" customHeight="1">
      <c r="A132" s="1">
        <v>130</v>
      </c>
      <c r="B132" s="34" t="s">
        <v>830</v>
      </c>
      <c r="C132" s="35" t="s">
        <v>13</v>
      </c>
      <c r="D132" s="32" t="s">
        <v>380</v>
      </c>
      <c r="E132" s="34" t="s">
        <v>431</v>
      </c>
      <c r="F132" s="67" t="s">
        <v>16</v>
      </c>
      <c r="G132" s="13">
        <v>60.540413289240774</v>
      </c>
      <c r="H132" s="19" t="s">
        <v>17</v>
      </c>
      <c r="I132" s="1">
        <v>2017</v>
      </c>
      <c r="J132" s="19" t="s">
        <v>592</v>
      </c>
    </row>
    <row r="133" spans="1:10" ht="19.5" customHeight="1">
      <c r="A133" s="1">
        <v>131</v>
      </c>
      <c r="B133" s="34" t="s">
        <v>831</v>
      </c>
      <c r="C133" s="35" t="s">
        <v>13</v>
      </c>
      <c r="D133" s="32" t="s">
        <v>832</v>
      </c>
      <c r="E133" s="34" t="s">
        <v>98</v>
      </c>
      <c r="F133" s="1" t="s">
        <v>16</v>
      </c>
      <c r="G133" s="13">
        <v>60.527969219507156</v>
      </c>
      <c r="H133" s="19" t="s">
        <v>17</v>
      </c>
      <c r="I133" s="1">
        <v>2017</v>
      </c>
      <c r="J133" s="19" t="s">
        <v>592</v>
      </c>
    </row>
    <row r="134" spans="1:10" ht="19.5" customHeight="1">
      <c r="A134" s="1">
        <v>132</v>
      </c>
      <c r="B134" s="34" t="s">
        <v>833</v>
      </c>
      <c r="C134" s="35" t="s">
        <v>24</v>
      </c>
      <c r="D134" s="32" t="s">
        <v>834</v>
      </c>
      <c r="E134" s="34" t="s">
        <v>53</v>
      </c>
      <c r="F134" s="17" t="s">
        <v>16</v>
      </c>
      <c r="G134" s="13">
        <v>60.525124261877124</v>
      </c>
      <c r="H134" s="19" t="s">
        <v>17</v>
      </c>
      <c r="I134" s="1">
        <v>2017</v>
      </c>
      <c r="J134" s="19" t="s">
        <v>592</v>
      </c>
    </row>
    <row r="135" spans="1:10" ht="19.5" customHeight="1">
      <c r="A135" s="1">
        <v>133</v>
      </c>
      <c r="B135" s="34" t="s">
        <v>835</v>
      </c>
      <c r="C135" s="35" t="s">
        <v>13</v>
      </c>
      <c r="D135" s="32" t="s">
        <v>836</v>
      </c>
      <c r="E135" s="34" t="s">
        <v>837</v>
      </c>
      <c r="F135" s="68" t="s">
        <v>16</v>
      </c>
      <c r="G135" s="13">
        <v>60.518370107403555</v>
      </c>
      <c r="H135" s="19" t="s">
        <v>17</v>
      </c>
      <c r="I135" s="1">
        <v>2017</v>
      </c>
      <c r="J135" s="19" t="s">
        <v>592</v>
      </c>
    </row>
    <row r="136" spans="1:10" ht="19.5" customHeight="1">
      <c r="A136" s="1">
        <v>134</v>
      </c>
      <c r="B136" s="34" t="s">
        <v>838</v>
      </c>
      <c r="C136" s="35" t="s">
        <v>13</v>
      </c>
      <c r="D136" s="32" t="s">
        <v>456</v>
      </c>
      <c r="E136" s="34" t="s">
        <v>264</v>
      </c>
      <c r="F136" s="17" t="s">
        <v>16</v>
      </c>
      <c r="G136" s="13">
        <v>60.517836996146855</v>
      </c>
      <c r="H136" s="19" t="s">
        <v>17</v>
      </c>
      <c r="I136" s="1">
        <v>2017</v>
      </c>
      <c r="J136" s="19" t="s">
        <v>592</v>
      </c>
    </row>
    <row r="137" spans="1:10" ht="19.5" customHeight="1">
      <c r="A137" s="1">
        <v>135</v>
      </c>
      <c r="B137" s="34" t="s">
        <v>839</v>
      </c>
      <c r="C137" s="35" t="s">
        <v>13</v>
      </c>
      <c r="D137" s="32" t="s">
        <v>840</v>
      </c>
      <c r="E137" s="34" t="s">
        <v>841</v>
      </c>
      <c r="F137" s="16" t="s">
        <v>16</v>
      </c>
      <c r="G137" s="13">
        <v>60.51552514977353</v>
      </c>
      <c r="H137" s="19" t="s">
        <v>17</v>
      </c>
      <c r="I137" s="1">
        <v>2017</v>
      </c>
      <c r="J137" s="19" t="s">
        <v>592</v>
      </c>
    </row>
    <row r="138" spans="1:10" ht="19.5" customHeight="1">
      <c r="A138" s="1">
        <v>136</v>
      </c>
      <c r="B138" s="34" t="s">
        <v>842</v>
      </c>
      <c r="C138" s="35" t="s">
        <v>24</v>
      </c>
      <c r="D138" s="32" t="s">
        <v>843</v>
      </c>
      <c r="E138" s="34" t="s">
        <v>137</v>
      </c>
      <c r="F138" s="27" t="s">
        <v>16</v>
      </c>
      <c r="G138" s="13">
        <v>60.508003160896266</v>
      </c>
      <c r="H138" s="19" t="s">
        <v>17</v>
      </c>
      <c r="I138" s="1">
        <v>2017</v>
      </c>
      <c r="J138" s="19" t="s">
        <v>592</v>
      </c>
    </row>
    <row r="139" spans="1:10" ht="19.5" customHeight="1">
      <c r="A139" s="1">
        <v>137</v>
      </c>
      <c r="B139" s="34" t="s">
        <v>844</v>
      </c>
      <c r="C139" s="35" t="s">
        <v>24</v>
      </c>
      <c r="D139" s="32" t="s">
        <v>654</v>
      </c>
      <c r="E139" s="34" t="s">
        <v>228</v>
      </c>
      <c r="F139" s="1" t="s">
        <v>16</v>
      </c>
      <c r="G139" s="13">
        <v>60.49887349508667</v>
      </c>
      <c r="H139" s="19" t="s">
        <v>17</v>
      </c>
      <c r="I139" s="1">
        <v>2017</v>
      </c>
      <c r="J139" s="19" t="s">
        <v>592</v>
      </c>
    </row>
    <row r="140" spans="1:10" ht="19.5" customHeight="1">
      <c r="A140" s="1">
        <v>138</v>
      </c>
      <c r="B140" s="34" t="s">
        <v>845</v>
      </c>
      <c r="C140" s="35" t="s">
        <v>13</v>
      </c>
      <c r="D140" s="32" t="s">
        <v>846</v>
      </c>
      <c r="E140" s="34" t="s">
        <v>119</v>
      </c>
      <c r="F140" s="17" t="s">
        <v>16</v>
      </c>
      <c r="G140" s="13">
        <v>60.49863877193967</v>
      </c>
      <c r="H140" s="19" t="s">
        <v>17</v>
      </c>
      <c r="I140" s="1">
        <v>2017</v>
      </c>
      <c r="J140" s="19" t="s">
        <v>592</v>
      </c>
    </row>
    <row r="141" spans="1:10" ht="19.5" customHeight="1">
      <c r="A141" s="1">
        <v>139</v>
      </c>
      <c r="B141" s="34" t="s">
        <v>847</v>
      </c>
      <c r="C141" s="35" t="s">
        <v>24</v>
      </c>
      <c r="D141" s="32" t="s">
        <v>234</v>
      </c>
      <c r="E141" s="34" t="s">
        <v>348</v>
      </c>
      <c r="F141" s="17" t="s">
        <v>16</v>
      </c>
      <c r="G141" s="13">
        <v>60.478374325219065</v>
      </c>
      <c r="H141" s="19" t="s">
        <v>17</v>
      </c>
      <c r="I141" s="1">
        <v>2017</v>
      </c>
      <c r="J141" s="19" t="s">
        <v>592</v>
      </c>
    </row>
    <row r="142" spans="1:10" ht="19.5" customHeight="1">
      <c r="A142" s="1">
        <v>140</v>
      </c>
      <c r="B142" s="34" t="s">
        <v>848</v>
      </c>
      <c r="C142" s="35" t="s">
        <v>13</v>
      </c>
      <c r="D142" s="32" t="s">
        <v>642</v>
      </c>
      <c r="E142" s="34" t="s">
        <v>608</v>
      </c>
      <c r="F142" s="17" t="s">
        <v>16</v>
      </c>
      <c r="G142" s="13">
        <v>60.4726227282962</v>
      </c>
      <c r="H142" s="19" t="s">
        <v>17</v>
      </c>
      <c r="I142" s="1">
        <v>2017</v>
      </c>
      <c r="J142" s="19" t="s">
        <v>592</v>
      </c>
    </row>
    <row r="143" spans="1:10" ht="19.5" customHeight="1">
      <c r="A143" s="1">
        <v>141</v>
      </c>
      <c r="B143" s="34" t="s">
        <v>849</v>
      </c>
      <c r="C143" s="35" t="s">
        <v>13</v>
      </c>
      <c r="D143" s="32" t="s">
        <v>850</v>
      </c>
      <c r="E143" s="34" t="s">
        <v>851</v>
      </c>
      <c r="F143" s="1" t="s">
        <v>16</v>
      </c>
      <c r="G143" s="13">
        <v>60.45057954645898</v>
      </c>
      <c r="H143" s="19" t="s">
        <v>17</v>
      </c>
      <c r="I143" s="1">
        <v>2017</v>
      </c>
      <c r="J143" s="19" t="s">
        <v>592</v>
      </c>
    </row>
    <row r="144" spans="1:10" ht="19.5" customHeight="1">
      <c r="A144" s="1">
        <v>142</v>
      </c>
      <c r="B144" s="34" t="s">
        <v>852</v>
      </c>
      <c r="C144" s="35" t="s">
        <v>13</v>
      </c>
      <c r="D144" s="32" t="s">
        <v>768</v>
      </c>
      <c r="E144" s="34" t="s">
        <v>195</v>
      </c>
      <c r="F144" s="25" t="s">
        <v>16</v>
      </c>
      <c r="G144" s="13">
        <v>60.44696675442525</v>
      </c>
      <c r="H144" s="19" t="s">
        <v>17</v>
      </c>
      <c r="I144" s="1">
        <v>2017</v>
      </c>
      <c r="J144" s="19" t="s">
        <v>592</v>
      </c>
    </row>
    <row r="145" spans="1:10" ht="19.5" customHeight="1">
      <c r="A145" s="1">
        <v>143</v>
      </c>
      <c r="B145" s="34" t="s">
        <v>853</v>
      </c>
      <c r="C145" s="35" t="s">
        <v>13</v>
      </c>
      <c r="D145" s="32" t="s">
        <v>854</v>
      </c>
      <c r="E145" s="34" t="s">
        <v>195</v>
      </c>
      <c r="F145" s="25" t="s">
        <v>16</v>
      </c>
      <c r="G145" s="13">
        <v>60.43031509973838</v>
      </c>
      <c r="H145" s="19" t="s">
        <v>17</v>
      </c>
      <c r="I145" s="1">
        <v>2017</v>
      </c>
      <c r="J145" s="19" t="s">
        <v>592</v>
      </c>
    </row>
    <row r="146" spans="1:10" ht="19.5" customHeight="1">
      <c r="A146" s="1">
        <v>144</v>
      </c>
      <c r="B146" s="34" t="s">
        <v>855</v>
      </c>
      <c r="C146" s="35" t="s">
        <v>13</v>
      </c>
      <c r="D146" s="32" t="s">
        <v>856</v>
      </c>
      <c r="E146" s="34" t="s">
        <v>392</v>
      </c>
      <c r="F146" s="17" t="s">
        <v>16</v>
      </c>
      <c r="G146" s="13">
        <v>60.41034904112749</v>
      </c>
      <c r="H146" s="19" t="s">
        <v>17</v>
      </c>
      <c r="I146" s="1">
        <v>2017</v>
      </c>
      <c r="J146" s="19" t="s">
        <v>592</v>
      </c>
    </row>
    <row r="147" spans="1:10" ht="19.5" customHeight="1">
      <c r="A147" s="1">
        <v>145</v>
      </c>
      <c r="B147" s="34" t="s">
        <v>857</v>
      </c>
      <c r="C147" s="35" t="s">
        <v>13</v>
      </c>
      <c r="D147" s="32" t="s">
        <v>194</v>
      </c>
      <c r="E147" s="34" t="s">
        <v>264</v>
      </c>
      <c r="F147" s="17" t="s">
        <v>16</v>
      </c>
      <c r="G147" s="13">
        <v>60.408741364195166</v>
      </c>
      <c r="H147" s="19" t="s">
        <v>17</v>
      </c>
      <c r="I147" s="1">
        <v>2017</v>
      </c>
      <c r="J147" s="19" t="s">
        <v>592</v>
      </c>
    </row>
    <row r="148" spans="1:10" ht="19.5" customHeight="1">
      <c r="A148" s="1">
        <v>146</v>
      </c>
      <c r="B148" s="34" t="s">
        <v>858</v>
      </c>
      <c r="C148" s="35" t="s">
        <v>24</v>
      </c>
      <c r="D148" s="32" t="s">
        <v>859</v>
      </c>
      <c r="E148" s="34" t="s">
        <v>778</v>
      </c>
      <c r="F148" s="25" t="s">
        <v>86</v>
      </c>
      <c r="G148" s="13">
        <v>60.401752486574594</v>
      </c>
      <c r="H148" s="19" t="s">
        <v>17</v>
      </c>
      <c r="I148" s="1">
        <v>2017</v>
      </c>
      <c r="J148" s="19" t="s">
        <v>592</v>
      </c>
    </row>
    <row r="149" spans="1:10" ht="19.5" customHeight="1">
      <c r="A149" s="1">
        <v>147</v>
      </c>
      <c r="B149" s="34" t="s">
        <v>860</v>
      </c>
      <c r="C149" s="35" t="s">
        <v>13</v>
      </c>
      <c r="D149" s="32" t="s">
        <v>861</v>
      </c>
      <c r="E149" s="34" t="s">
        <v>137</v>
      </c>
      <c r="F149" s="27" t="s">
        <v>16</v>
      </c>
      <c r="G149" s="13">
        <v>60.39813969454087</v>
      </c>
      <c r="H149" s="19" t="s">
        <v>17</v>
      </c>
      <c r="I149" s="1">
        <v>2017</v>
      </c>
      <c r="J149" s="19" t="s">
        <v>592</v>
      </c>
    </row>
    <row r="150" spans="1:10" ht="19.5" customHeight="1">
      <c r="A150" s="1">
        <v>148</v>
      </c>
      <c r="B150" s="34" t="s">
        <v>862</v>
      </c>
      <c r="C150" s="35" t="s">
        <v>13</v>
      </c>
      <c r="D150" s="32" t="s">
        <v>321</v>
      </c>
      <c r="E150" s="34" t="s">
        <v>385</v>
      </c>
      <c r="F150" s="17" t="s">
        <v>16</v>
      </c>
      <c r="G150" s="13">
        <v>60.3521575922865</v>
      </c>
      <c r="H150" s="19" t="s">
        <v>17</v>
      </c>
      <c r="I150" s="1">
        <v>2017</v>
      </c>
      <c r="J150" s="19" t="s">
        <v>592</v>
      </c>
    </row>
    <row r="151" spans="1:10" ht="19.5" customHeight="1">
      <c r="A151" s="1">
        <v>149</v>
      </c>
      <c r="B151" s="34" t="s">
        <v>863</v>
      </c>
      <c r="C151" s="35" t="s">
        <v>13</v>
      </c>
      <c r="D151" s="32" t="s">
        <v>181</v>
      </c>
      <c r="E151" s="34" t="s">
        <v>264</v>
      </c>
      <c r="F151" s="17" t="s">
        <v>16</v>
      </c>
      <c r="G151" s="13">
        <v>60.35031519220719</v>
      </c>
      <c r="H151" s="19" t="s">
        <v>17</v>
      </c>
      <c r="I151" s="1">
        <v>2017</v>
      </c>
      <c r="J151" s="19" t="s">
        <v>592</v>
      </c>
    </row>
    <row r="152" spans="1:10" ht="19.5" customHeight="1">
      <c r="A152" s="1">
        <v>150</v>
      </c>
      <c r="B152" s="34" t="s">
        <v>864</v>
      </c>
      <c r="C152" s="35" t="s">
        <v>13</v>
      </c>
      <c r="D152" s="32" t="s">
        <v>747</v>
      </c>
      <c r="E152" s="34" t="s">
        <v>137</v>
      </c>
      <c r="F152" s="27" t="s">
        <v>16</v>
      </c>
      <c r="G152" s="13">
        <v>60.31292964450572</v>
      </c>
      <c r="H152" s="19" t="s">
        <v>17</v>
      </c>
      <c r="I152" s="1">
        <v>2017</v>
      </c>
      <c r="J152" s="19" t="s">
        <v>592</v>
      </c>
    </row>
    <row r="153" spans="1:10" ht="19.5" customHeight="1">
      <c r="A153" s="1">
        <v>151</v>
      </c>
      <c r="B153" s="34" t="s">
        <v>865</v>
      </c>
      <c r="C153" s="35" t="s">
        <v>13</v>
      </c>
      <c r="D153" s="32" t="s">
        <v>866</v>
      </c>
      <c r="E153" s="34" t="s">
        <v>33</v>
      </c>
      <c r="F153" s="17" t="s">
        <v>16</v>
      </c>
      <c r="G153" s="13">
        <v>60.30409836680583</v>
      </c>
      <c r="H153" s="19" t="s">
        <v>17</v>
      </c>
      <c r="I153" s="1">
        <v>2017</v>
      </c>
      <c r="J153" s="19" t="s">
        <v>592</v>
      </c>
    </row>
    <row r="154" spans="1:10" ht="19.5" customHeight="1">
      <c r="A154" s="1">
        <v>152</v>
      </c>
      <c r="B154" s="34" t="s">
        <v>867</v>
      </c>
      <c r="C154" s="35" t="s">
        <v>13</v>
      </c>
      <c r="D154" s="32" t="s">
        <v>677</v>
      </c>
      <c r="E154" s="34" t="s">
        <v>385</v>
      </c>
      <c r="F154" s="17" t="s">
        <v>16</v>
      </c>
      <c r="G154" s="13">
        <v>60.29396614344552</v>
      </c>
      <c r="H154" s="19" t="s">
        <v>17</v>
      </c>
      <c r="I154" s="1">
        <v>2017</v>
      </c>
      <c r="J154" s="19" t="s">
        <v>592</v>
      </c>
    </row>
    <row r="155" spans="1:10" ht="19.5" customHeight="1">
      <c r="A155" s="1">
        <v>153</v>
      </c>
      <c r="B155" s="34" t="s">
        <v>868</v>
      </c>
      <c r="C155" s="35" t="s">
        <v>13</v>
      </c>
      <c r="D155" s="32" t="s">
        <v>869</v>
      </c>
      <c r="E155" s="34" t="s">
        <v>53</v>
      </c>
      <c r="F155" s="1" t="s">
        <v>86</v>
      </c>
      <c r="G155" s="13">
        <v>60.275002642385346</v>
      </c>
      <c r="H155" s="19" t="s">
        <v>17</v>
      </c>
      <c r="I155" s="1">
        <v>2017</v>
      </c>
      <c r="J155" s="19" t="s">
        <v>592</v>
      </c>
    </row>
    <row r="156" spans="1:10" ht="19.5" customHeight="1">
      <c r="A156" s="1">
        <v>154</v>
      </c>
      <c r="B156" s="34" t="s">
        <v>870</v>
      </c>
      <c r="C156" s="35" t="s">
        <v>13</v>
      </c>
      <c r="D156" s="32" t="s">
        <v>871</v>
      </c>
      <c r="E156" s="34" t="s">
        <v>26</v>
      </c>
      <c r="F156" s="18" t="s">
        <v>16</v>
      </c>
      <c r="G156" s="13">
        <v>60.26463569587804</v>
      </c>
      <c r="H156" s="19" t="s">
        <v>17</v>
      </c>
      <c r="I156" s="1">
        <v>2017</v>
      </c>
      <c r="J156" s="19" t="s">
        <v>592</v>
      </c>
    </row>
    <row r="157" spans="1:10" ht="19.5" customHeight="1">
      <c r="A157" s="1">
        <v>155</v>
      </c>
      <c r="B157" s="34" t="s">
        <v>872</v>
      </c>
      <c r="C157" s="35" t="s">
        <v>24</v>
      </c>
      <c r="D157" s="32" t="s">
        <v>230</v>
      </c>
      <c r="E157" s="34" t="s">
        <v>355</v>
      </c>
      <c r="F157" s="23" t="s">
        <v>16</v>
      </c>
      <c r="G157" s="13">
        <v>60.23369757137823</v>
      </c>
      <c r="H157" s="19" t="s">
        <v>17</v>
      </c>
      <c r="I157" s="1">
        <v>2017</v>
      </c>
      <c r="J157" s="19" t="s">
        <v>592</v>
      </c>
    </row>
    <row r="158" spans="1:10" ht="19.5" customHeight="1">
      <c r="A158" s="1">
        <v>156</v>
      </c>
      <c r="B158" s="34" t="s">
        <v>873</v>
      </c>
      <c r="C158" s="35" t="s">
        <v>24</v>
      </c>
      <c r="D158" s="32" t="s">
        <v>772</v>
      </c>
      <c r="E158" s="34" t="s">
        <v>68</v>
      </c>
      <c r="F158" s="1" t="s">
        <v>86</v>
      </c>
      <c r="G158" s="13">
        <v>60.19707985808047</v>
      </c>
      <c r="H158" s="19" t="s">
        <v>17</v>
      </c>
      <c r="I158" s="1">
        <v>2017</v>
      </c>
      <c r="J158" s="19" t="s">
        <v>592</v>
      </c>
    </row>
    <row r="159" spans="1:10" ht="19.5" customHeight="1">
      <c r="A159" s="1">
        <v>157</v>
      </c>
      <c r="B159" s="34" t="s">
        <v>874</v>
      </c>
      <c r="C159" s="35" t="s">
        <v>13</v>
      </c>
      <c r="D159" s="32" t="s">
        <v>352</v>
      </c>
      <c r="E159" s="34" t="s">
        <v>78</v>
      </c>
      <c r="F159" s="25" t="s">
        <v>16</v>
      </c>
      <c r="G159" s="13">
        <v>60.18540362275055</v>
      </c>
      <c r="H159" s="19" t="s">
        <v>17</v>
      </c>
      <c r="I159" s="1">
        <v>2017</v>
      </c>
      <c r="J159" s="19" t="s">
        <v>592</v>
      </c>
    </row>
    <row r="160" spans="1:10" ht="19.5" customHeight="1">
      <c r="A160" s="1">
        <v>158</v>
      </c>
      <c r="B160" s="34" t="s">
        <v>875</v>
      </c>
      <c r="C160" s="35" t="s">
        <v>24</v>
      </c>
      <c r="D160" s="32" t="s">
        <v>541</v>
      </c>
      <c r="E160" s="34" t="s">
        <v>244</v>
      </c>
      <c r="F160" s="16" t="s">
        <v>16</v>
      </c>
      <c r="G160" s="13">
        <v>60.18440106519985</v>
      </c>
      <c r="H160" s="19" t="s">
        <v>17</v>
      </c>
      <c r="I160" s="1">
        <v>2017</v>
      </c>
      <c r="J160" s="19" t="s">
        <v>592</v>
      </c>
    </row>
    <row r="161" spans="1:10" ht="19.5" customHeight="1">
      <c r="A161" s="1">
        <v>159</v>
      </c>
      <c r="B161" s="34" t="s">
        <v>876</v>
      </c>
      <c r="C161" s="35" t="s">
        <v>24</v>
      </c>
      <c r="D161" s="32" t="s">
        <v>877</v>
      </c>
      <c r="E161" s="34" t="s">
        <v>878</v>
      </c>
      <c r="F161" s="23" t="s">
        <v>16</v>
      </c>
      <c r="G161" s="13">
        <v>60.174503564986544</v>
      </c>
      <c r="H161" s="19" t="s">
        <v>17</v>
      </c>
      <c r="I161" s="1">
        <v>2017</v>
      </c>
      <c r="J161" s="19" t="s">
        <v>592</v>
      </c>
    </row>
    <row r="162" spans="1:10" ht="19.5" customHeight="1">
      <c r="A162" s="1">
        <v>160</v>
      </c>
      <c r="B162" s="34" t="s">
        <v>879</v>
      </c>
      <c r="C162" s="35" t="s">
        <v>13</v>
      </c>
      <c r="D162" s="32" t="s">
        <v>377</v>
      </c>
      <c r="E162" s="34" t="s">
        <v>205</v>
      </c>
      <c r="F162" s="1" t="s">
        <v>16</v>
      </c>
      <c r="G162" s="13">
        <v>60.165672287286654</v>
      </c>
      <c r="H162" s="19" t="s">
        <v>17</v>
      </c>
      <c r="I162" s="1">
        <v>2017</v>
      </c>
      <c r="J162" s="19" t="s">
        <v>592</v>
      </c>
    </row>
    <row r="163" spans="1:10" ht="19.5" customHeight="1">
      <c r="A163" s="1">
        <v>161</v>
      </c>
      <c r="B163" s="34" t="s">
        <v>880</v>
      </c>
      <c r="C163" s="35" t="s">
        <v>13</v>
      </c>
      <c r="D163" s="32" t="s">
        <v>881</v>
      </c>
      <c r="E163" s="34" t="s">
        <v>392</v>
      </c>
      <c r="F163" s="17" t="s">
        <v>16</v>
      </c>
      <c r="G163" s="13">
        <v>60.14878590945278</v>
      </c>
      <c r="H163" s="19" t="s">
        <v>17</v>
      </c>
      <c r="I163" s="1">
        <v>2017</v>
      </c>
      <c r="J163" s="19" t="s">
        <v>592</v>
      </c>
    </row>
    <row r="164" spans="1:10" ht="19.5" customHeight="1">
      <c r="A164" s="1">
        <v>162</v>
      </c>
      <c r="B164" s="34" t="s">
        <v>882</v>
      </c>
      <c r="C164" s="35" t="s">
        <v>24</v>
      </c>
      <c r="D164" s="32" t="s">
        <v>883</v>
      </c>
      <c r="E164" s="34" t="s">
        <v>884</v>
      </c>
      <c r="F164" s="17" t="s">
        <v>16</v>
      </c>
      <c r="G164" s="13">
        <v>60.13865368609248</v>
      </c>
      <c r="H164" s="19" t="s">
        <v>17</v>
      </c>
      <c r="I164" s="1">
        <v>2017</v>
      </c>
      <c r="J164" s="19" t="s">
        <v>592</v>
      </c>
    </row>
    <row r="165" spans="1:10" ht="19.5" customHeight="1">
      <c r="A165" s="1">
        <v>163</v>
      </c>
      <c r="B165" s="34" t="s">
        <v>885</v>
      </c>
      <c r="C165" s="35" t="s">
        <v>13</v>
      </c>
      <c r="D165" s="32" t="s">
        <v>886</v>
      </c>
      <c r="E165" s="34" t="s">
        <v>887</v>
      </c>
      <c r="F165" s="1" t="s">
        <v>16</v>
      </c>
      <c r="G165" s="13">
        <v>60.13657656286617</v>
      </c>
      <c r="H165" s="19" t="s">
        <v>17</v>
      </c>
      <c r="I165" s="1">
        <v>2017</v>
      </c>
      <c r="J165" s="19" t="s">
        <v>592</v>
      </c>
    </row>
    <row r="166" spans="1:10" ht="19.5" customHeight="1">
      <c r="A166" s="1">
        <v>164</v>
      </c>
      <c r="B166" s="34" t="s">
        <v>888</v>
      </c>
      <c r="C166" s="35" t="s">
        <v>13</v>
      </c>
      <c r="D166" s="32" t="s">
        <v>889</v>
      </c>
      <c r="E166" s="34" t="s">
        <v>129</v>
      </c>
      <c r="F166" s="23" t="s">
        <v>16</v>
      </c>
      <c r="G166" s="13">
        <v>60.10694772718897</v>
      </c>
      <c r="H166" s="19" t="s">
        <v>17</v>
      </c>
      <c r="I166" s="1">
        <v>2017</v>
      </c>
      <c r="J166" s="19" t="s">
        <v>592</v>
      </c>
    </row>
    <row r="167" spans="1:10" ht="19.5" customHeight="1">
      <c r="A167" s="1">
        <v>165</v>
      </c>
      <c r="B167" s="34" t="s">
        <v>890</v>
      </c>
      <c r="C167" s="35" t="s">
        <v>24</v>
      </c>
      <c r="D167" s="32" t="s">
        <v>891</v>
      </c>
      <c r="E167" s="34" t="s">
        <v>68</v>
      </c>
      <c r="F167" s="1" t="s">
        <v>86</v>
      </c>
      <c r="G167" s="13">
        <v>60.099958849568395</v>
      </c>
      <c r="H167" s="19" t="s">
        <v>17</v>
      </c>
      <c r="I167" s="1">
        <v>2017</v>
      </c>
      <c r="J167" s="19" t="s">
        <v>592</v>
      </c>
    </row>
    <row r="168" spans="1:10" ht="19.5" customHeight="1">
      <c r="A168" s="1">
        <v>166</v>
      </c>
      <c r="B168" s="34" t="s">
        <v>892</v>
      </c>
      <c r="C168" s="35" t="s">
        <v>13</v>
      </c>
      <c r="D168" s="32" t="s">
        <v>433</v>
      </c>
      <c r="E168" s="34" t="s">
        <v>68</v>
      </c>
      <c r="F168" s="1" t="s">
        <v>16</v>
      </c>
      <c r="G168" s="13">
        <v>60.08798422612878</v>
      </c>
      <c r="H168" s="19" t="s">
        <v>17</v>
      </c>
      <c r="I168" s="1">
        <v>2017</v>
      </c>
      <c r="J168" s="19" t="s">
        <v>592</v>
      </c>
    </row>
    <row r="169" spans="1:10" ht="19.5" customHeight="1">
      <c r="A169" s="1">
        <v>167</v>
      </c>
      <c r="B169" s="34" t="s">
        <v>893</v>
      </c>
      <c r="C169" s="35" t="s">
        <v>13</v>
      </c>
      <c r="D169" s="32" t="s">
        <v>881</v>
      </c>
      <c r="E169" s="34" t="s">
        <v>129</v>
      </c>
      <c r="F169" s="23" t="s">
        <v>16</v>
      </c>
      <c r="G169" s="13">
        <v>60.084904545351755</v>
      </c>
      <c r="H169" s="19" t="s">
        <v>17</v>
      </c>
      <c r="I169" s="1">
        <v>2017</v>
      </c>
      <c r="J169" s="19" t="s">
        <v>592</v>
      </c>
    </row>
    <row r="170" spans="1:10" ht="19.5" customHeight="1">
      <c r="A170" s="1">
        <v>168</v>
      </c>
      <c r="B170" s="34" t="s">
        <v>894</v>
      </c>
      <c r="C170" s="35" t="s">
        <v>13</v>
      </c>
      <c r="D170" s="32" t="s">
        <v>389</v>
      </c>
      <c r="E170" s="34" t="s">
        <v>115</v>
      </c>
      <c r="F170" s="1" t="s">
        <v>16</v>
      </c>
      <c r="G170" s="13">
        <v>60.058120667304586</v>
      </c>
      <c r="H170" s="19" t="s">
        <v>17</v>
      </c>
      <c r="I170" s="1">
        <v>2017</v>
      </c>
      <c r="J170" s="19" t="s">
        <v>592</v>
      </c>
    </row>
    <row r="171" spans="1:10" ht="19.5" customHeight="1">
      <c r="A171" s="1">
        <v>169</v>
      </c>
      <c r="B171" s="34" t="s">
        <v>895</v>
      </c>
      <c r="C171" s="35" t="s">
        <v>13</v>
      </c>
      <c r="D171" s="32" t="s">
        <v>896</v>
      </c>
      <c r="E171" s="34" t="s">
        <v>115</v>
      </c>
      <c r="F171" s="1" t="s">
        <v>16</v>
      </c>
      <c r="G171" s="13">
        <v>60.05012923213331</v>
      </c>
      <c r="H171" s="19" t="s">
        <v>17</v>
      </c>
      <c r="I171" s="1">
        <v>2017</v>
      </c>
      <c r="J171" s="19" t="s">
        <v>592</v>
      </c>
    </row>
    <row r="172" spans="1:10" ht="19.5" customHeight="1">
      <c r="A172" s="1">
        <v>170</v>
      </c>
      <c r="B172" s="34" t="s">
        <v>897</v>
      </c>
      <c r="C172" s="35" t="s">
        <v>24</v>
      </c>
      <c r="D172" s="32" t="s">
        <v>582</v>
      </c>
      <c r="E172" s="34" t="s">
        <v>133</v>
      </c>
      <c r="F172" s="16" t="s">
        <v>16</v>
      </c>
      <c r="G172" s="13">
        <v>60.039157166244394</v>
      </c>
      <c r="H172" s="19" t="s">
        <v>17</v>
      </c>
      <c r="I172" s="1">
        <v>2017</v>
      </c>
      <c r="J172" s="19" t="s">
        <v>592</v>
      </c>
    </row>
    <row r="173" spans="1:10" ht="19.5" customHeight="1">
      <c r="A173" s="1">
        <v>171</v>
      </c>
      <c r="B173" s="34" t="s">
        <v>898</v>
      </c>
      <c r="C173" s="35" t="s">
        <v>13</v>
      </c>
      <c r="D173" s="32" t="s">
        <v>899</v>
      </c>
      <c r="E173" s="34" t="s">
        <v>125</v>
      </c>
      <c r="F173" s="17" t="s">
        <v>16</v>
      </c>
      <c r="G173" s="13">
        <v>60.037919885546685</v>
      </c>
      <c r="H173" s="19" t="s">
        <v>17</v>
      </c>
      <c r="I173" s="1">
        <v>2017</v>
      </c>
      <c r="J173" s="19" t="s">
        <v>592</v>
      </c>
    </row>
    <row r="174" spans="1:10" ht="19.5" customHeight="1">
      <c r="A174" s="1">
        <v>172</v>
      </c>
      <c r="B174" s="34" t="s">
        <v>900</v>
      </c>
      <c r="C174" s="35" t="s">
        <v>13</v>
      </c>
      <c r="D174" s="32" t="s">
        <v>899</v>
      </c>
      <c r="E174" s="34" t="s">
        <v>264</v>
      </c>
      <c r="F174" s="17" t="s">
        <v>16</v>
      </c>
      <c r="G174" s="13">
        <v>60.0300911653975</v>
      </c>
      <c r="H174" s="19" t="s">
        <v>17</v>
      </c>
      <c r="I174" s="1">
        <v>2017</v>
      </c>
      <c r="J174" s="19" t="s">
        <v>592</v>
      </c>
    </row>
    <row r="175" spans="1:10" ht="19.5" customHeight="1">
      <c r="A175" s="1">
        <v>173</v>
      </c>
      <c r="B175" s="34" t="s">
        <v>901</v>
      </c>
      <c r="C175" s="35" t="s">
        <v>13</v>
      </c>
      <c r="D175" s="32" t="s">
        <v>902</v>
      </c>
      <c r="E175" s="34" t="s">
        <v>280</v>
      </c>
      <c r="F175" s="23" t="s">
        <v>86</v>
      </c>
      <c r="G175" s="13">
        <v>60.0189563844865</v>
      </c>
      <c r="H175" s="19" t="s">
        <v>17</v>
      </c>
      <c r="I175" s="1">
        <v>2017</v>
      </c>
      <c r="J175" s="19" t="s">
        <v>592</v>
      </c>
    </row>
    <row r="176" spans="1:10" ht="19.5" customHeight="1">
      <c r="A176" s="1">
        <v>174</v>
      </c>
      <c r="B176" s="34" t="s">
        <v>903</v>
      </c>
      <c r="C176" s="35" t="s">
        <v>13</v>
      </c>
      <c r="D176" s="32" t="s">
        <v>164</v>
      </c>
      <c r="E176" s="34" t="s">
        <v>481</v>
      </c>
      <c r="F176" s="17" t="s">
        <v>16</v>
      </c>
      <c r="G176" s="13">
        <v>60.009826718676905</v>
      </c>
      <c r="H176" s="19" t="s">
        <v>17</v>
      </c>
      <c r="I176" s="1">
        <v>2017</v>
      </c>
      <c r="J176" s="19" t="s">
        <v>592</v>
      </c>
    </row>
    <row r="177" spans="1:10" ht="19.5" customHeight="1">
      <c r="A177" s="1">
        <v>175</v>
      </c>
      <c r="B177" s="34" t="s">
        <v>904</v>
      </c>
      <c r="C177" s="35" t="s">
        <v>24</v>
      </c>
      <c r="D177" s="32" t="s">
        <v>694</v>
      </c>
      <c r="E177" s="34" t="s">
        <v>244</v>
      </c>
      <c r="F177" s="16" t="s">
        <v>16</v>
      </c>
      <c r="G177" s="13">
        <v>60.002304729799626</v>
      </c>
      <c r="H177" s="19" t="s">
        <v>17</v>
      </c>
      <c r="I177" s="1">
        <v>2017</v>
      </c>
      <c r="J177" s="19" t="s">
        <v>592</v>
      </c>
    </row>
    <row r="178" spans="1:10" ht="19.5" customHeight="1">
      <c r="A178" s="1">
        <v>176</v>
      </c>
      <c r="B178" s="34" t="s">
        <v>905</v>
      </c>
      <c r="C178" s="35" t="s">
        <v>24</v>
      </c>
      <c r="D178" s="32" t="s">
        <v>906</v>
      </c>
      <c r="E178" s="34" t="s">
        <v>481</v>
      </c>
      <c r="F178" s="17" t="s">
        <v>16</v>
      </c>
      <c r="G178" s="13">
        <v>60.000995440977015</v>
      </c>
      <c r="H178" s="19" t="s">
        <v>17</v>
      </c>
      <c r="I178" s="1">
        <v>2017</v>
      </c>
      <c r="J178" s="19" t="s">
        <v>592</v>
      </c>
    </row>
    <row r="179" spans="1:10" ht="19.5" customHeight="1">
      <c r="A179" s="1">
        <v>177</v>
      </c>
      <c r="B179" s="34" t="s">
        <v>907</v>
      </c>
      <c r="C179" s="35" t="s">
        <v>13</v>
      </c>
      <c r="D179" s="32" t="s">
        <v>89</v>
      </c>
      <c r="E179" s="34" t="s">
        <v>125</v>
      </c>
      <c r="F179" s="17" t="s">
        <v>16</v>
      </c>
      <c r="G179" s="13">
        <v>59.9992250490226</v>
      </c>
      <c r="H179" s="19" t="s">
        <v>17</v>
      </c>
      <c r="I179" s="1">
        <v>2017</v>
      </c>
      <c r="J179" s="19" t="s">
        <v>592</v>
      </c>
    </row>
    <row r="180" spans="1:10" ht="19.5" customHeight="1">
      <c r="A180" s="1">
        <v>178</v>
      </c>
      <c r="B180" s="34" t="s">
        <v>908</v>
      </c>
      <c r="C180" s="35" t="s">
        <v>13</v>
      </c>
      <c r="D180" s="32" t="s">
        <v>909</v>
      </c>
      <c r="E180" s="34" t="s">
        <v>85</v>
      </c>
      <c r="F180" s="23" t="s">
        <v>16</v>
      </c>
      <c r="G180" s="13">
        <v>59.97397683978285</v>
      </c>
      <c r="H180" s="19" t="s">
        <v>17</v>
      </c>
      <c r="I180" s="1">
        <v>2017</v>
      </c>
      <c r="J180" s="19" t="s">
        <v>592</v>
      </c>
    </row>
    <row r="181" spans="1:10" ht="19.5" customHeight="1">
      <c r="A181" s="1">
        <v>179</v>
      </c>
      <c r="B181" s="34" t="s">
        <v>910</v>
      </c>
      <c r="C181" s="35" t="s">
        <v>24</v>
      </c>
      <c r="D181" s="32" t="s">
        <v>32</v>
      </c>
      <c r="E181" s="34" t="s">
        <v>68</v>
      </c>
      <c r="F181" s="1" t="s">
        <v>16</v>
      </c>
      <c r="G181" s="13">
        <v>59.92207009912143</v>
      </c>
      <c r="H181" s="19" t="s">
        <v>17</v>
      </c>
      <c r="I181" s="1">
        <v>2017</v>
      </c>
      <c r="J181" s="19" t="s">
        <v>592</v>
      </c>
    </row>
    <row r="182" spans="1:10" ht="19.5" customHeight="1">
      <c r="A182" s="1">
        <v>180</v>
      </c>
      <c r="B182" s="34" t="s">
        <v>911</v>
      </c>
      <c r="C182" s="35" t="s">
        <v>13</v>
      </c>
      <c r="D182" s="32" t="s">
        <v>912</v>
      </c>
      <c r="E182" s="34" t="s">
        <v>137</v>
      </c>
      <c r="F182" s="27" t="s">
        <v>16</v>
      </c>
      <c r="G182" s="13">
        <v>59.90049636357822</v>
      </c>
      <c r="H182" s="19" t="s">
        <v>17</v>
      </c>
      <c r="I182" s="1">
        <v>2017</v>
      </c>
      <c r="J182" s="19" t="s">
        <v>592</v>
      </c>
    </row>
    <row r="183" spans="1:10" ht="19.5" customHeight="1">
      <c r="A183" s="1">
        <v>181</v>
      </c>
      <c r="B183" s="34" t="s">
        <v>913</v>
      </c>
      <c r="C183" s="35" t="s">
        <v>13</v>
      </c>
      <c r="D183" s="32" t="s">
        <v>914</v>
      </c>
      <c r="E183" s="34" t="s">
        <v>137</v>
      </c>
      <c r="F183" s="27" t="s">
        <v>16</v>
      </c>
      <c r="G183" s="13">
        <v>59.889596305814216</v>
      </c>
      <c r="H183" s="19" t="s">
        <v>17</v>
      </c>
      <c r="I183" s="1">
        <v>2017</v>
      </c>
      <c r="J183" s="19" t="s">
        <v>592</v>
      </c>
    </row>
    <row r="184" spans="1:10" ht="19.5" customHeight="1">
      <c r="A184" s="1">
        <v>182</v>
      </c>
      <c r="B184" s="34" t="s">
        <v>915</v>
      </c>
      <c r="C184" s="35" t="s">
        <v>24</v>
      </c>
      <c r="D184" s="32" t="s">
        <v>570</v>
      </c>
      <c r="E184" s="34" t="s">
        <v>85</v>
      </c>
      <c r="F184" s="23" t="s">
        <v>16</v>
      </c>
      <c r="G184" s="13">
        <v>59.87324303923705</v>
      </c>
      <c r="H184" s="19" t="s">
        <v>17</v>
      </c>
      <c r="I184" s="1">
        <v>2017</v>
      </c>
      <c r="J184" s="19" t="s">
        <v>592</v>
      </c>
    </row>
    <row r="185" spans="1:10" ht="19.5" customHeight="1">
      <c r="A185" s="1">
        <v>183</v>
      </c>
      <c r="B185" s="34" t="s">
        <v>916</v>
      </c>
      <c r="C185" s="35" t="s">
        <v>24</v>
      </c>
      <c r="D185" s="32" t="s">
        <v>917</v>
      </c>
      <c r="E185" s="34" t="s">
        <v>68</v>
      </c>
      <c r="F185" s="19" t="s">
        <v>16</v>
      </c>
      <c r="G185" s="13">
        <v>59.86518793910305</v>
      </c>
      <c r="H185" s="19" t="s">
        <v>17</v>
      </c>
      <c r="I185" s="1">
        <v>2017</v>
      </c>
      <c r="J185" s="19" t="s">
        <v>592</v>
      </c>
    </row>
    <row r="186" spans="1:10" ht="19.5" customHeight="1">
      <c r="A186" s="1">
        <v>184</v>
      </c>
      <c r="B186" s="34" t="s">
        <v>918</v>
      </c>
      <c r="C186" s="35" t="s">
        <v>13</v>
      </c>
      <c r="D186" s="32" t="s">
        <v>846</v>
      </c>
      <c r="E186" s="34" t="s">
        <v>53</v>
      </c>
      <c r="F186" s="1" t="s">
        <v>16</v>
      </c>
      <c r="G186" s="13">
        <v>59.861268415797426</v>
      </c>
      <c r="H186" s="19" t="s">
        <v>17</v>
      </c>
      <c r="I186" s="1">
        <v>2017</v>
      </c>
      <c r="J186" s="19" t="s">
        <v>592</v>
      </c>
    </row>
    <row r="187" spans="1:10" ht="19.5" customHeight="1">
      <c r="A187" s="1">
        <v>185</v>
      </c>
      <c r="B187" s="34" t="s">
        <v>919</v>
      </c>
      <c r="C187" s="35" t="s">
        <v>24</v>
      </c>
      <c r="D187" s="32" t="s">
        <v>652</v>
      </c>
      <c r="E187" s="34" t="s">
        <v>93</v>
      </c>
      <c r="F187" s="23" t="s">
        <v>94</v>
      </c>
      <c r="G187" s="13">
        <v>59.85113619243714</v>
      </c>
      <c r="H187" s="19" t="s">
        <v>17</v>
      </c>
      <c r="I187" s="1">
        <v>2017</v>
      </c>
      <c r="J187" s="19" t="s">
        <v>592</v>
      </c>
    </row>
    <row r="188" spans="1:10" ht="19.5" customHeight="1">
      <c r="A188" s="1">
        <v>186</v>
      </c>
      <c r="B188" s="34" t="s">
        <v>920</v>
      </c>
      <c r="C188" s="35" t="s">
        <v>13</v>
      </c>
      <c r="D188" s="32" t="s">
        <v>452</v>
      </c>
      <c r="E188" s="34" t="s">
        <v>26</v>
      </c>
      <c r="F188" s="18" t="s">
        <v>16</v>
      </c>
      <c r="G188" s="13">
        <v>59.83454820271295</v>
      </c>
      <c r="H188" s="19" t="s">
        <v>17</v>
      </c>
      <c r="I188" s="1">
        <v>2017</v>
      </c>
      <c r="J188" s="19" t="s">
        <v>592</v>
      </c>
    </row>
    <row r="189" spans="1:10" ht="19.5" customHeight="1">
      <c r="A189" s="1">
        <v>187</v>
      </c>
      <c r="B189" s="34" t="s">
        <v>921</v>
      </c>
      <c r="C189" s="35" t="s">
        <v>13</v>
      </c>
      <c r="D189" s="32" t="s">
        <v>45</v>
      </c>
      <c r="E189" s="34" t="s">
        <v>205</v>
      </c>
      <c r="F189" s="1" t="s">
        <v>16</v>
      </c>
      <c r="G189" s="13">
        <v>59.825951648160064</v>
      </c>
      <c r="H189" s="19" t="s">
        <v>17</v>
      </c>
      <c r="I189" s="1">
        <v>2017</v>
      </c>
      <c r="J189" s="19" t="s">
        <v>592</v>
      </c>
    </row>
    <row r="190" spans="1:10" ht="19.5" customHeight="1">
      <c r="A190" s="1">
        <v>188</v>
      </c>
      <c r="B190" s="34" t="s">
        <v>922</v>
      </c>
      <c r="C190" s="35" t="s">
        <v>24</v>
      </c>
      <c r="D190" s="32" t="s">
        <v>480</v>
      </c>
      <c r="E190" s="34" t="s">
        <v>851</v>
      </c>
      <c r="F190" s="1" t="s">
        <v>16</v>
      </c>
      <c r="G190" s="13">
        <v>59.824415979352665</v>
      </c>
      <c r="H190" s="19" t="s">
        <v>17</v>
      </c>
      <c r="I190" s="1">
        <v>2017</v>
      </c>
      <c r="J190" s="19" t="s">
        <v>592</v>
      </c>
    </row>
    <row r="191" spans="1:10" ht="19.5" customHeight="1">
      <c r="A191" s="1">
        <v>189</v>
      </c>
      <c r="B191" s="34" t="s">
        <v>923</v>
      </c>
      <c r="C191" s="35" t="s">
        <v>13</v>
      </c>
      <c r="D191" s="32" t="s">
        <v>690</v>
      </c>
      <c r="E191" s="34" t="s">
        <v>78</v>
      </c>
      <c r="F191" s="25" t="s">
        <v>86</v>
      </c>
      <c r="G191" s="13">
        <v>59.821805744869636</v>
      </c>
      <c r="H191" s="19" t="s">
        <v>17</v>
      </c>
      <c r="I191" s="1">
        <v>2017</v>
      </c>
      <c r="J191" s="19" t="s">
        <v>592</v>
      </c>
    </row>
    <row r="192" spans="1:10" ht="19.5" customHeight="1">
      <c r="A192" s="1">
        <v>190</v>
      </c>
      <c r="B192" s="34" t="s">
        <v>924</v>
      </c>
      <c r="C192" s="35" t="s">
        <v>13</v>
      </c>
      <c r="D192" s="32" t="s">
        <v>925</v>
      </c>
      <c r="E192" s="34" t="s">
        <v>926</v>
      </c>
      <c r="F192" s="17" t="s">
        <v>16</v>
      </c>
      <c r="G192" s="13">
        <v>59.81581942479977</v>
      </c>
      <c r="H192" s="19" t="s">
        <v>17</v>
      </c>
      <c r="I192" s="1">
        <v>2017</v>
      </c>
      <c r="J192" s="19" t="s">
        <v>592</v>
      </c>
    </row>
    <row r="193" spans="1:10" ht="19.5" customHeight="1">
      <c r="A193" s="1">
        <v>191</v>
      </c>
      <c r="B193" s="34" t="s">
        <v>927</v>
      </c>
      <c r="C193" s="35" t="s">
        <v>24</v>
      </c>
      <c r="D193" s="32" t="s">
        <v>928</v>
      </c>
      <c r="E193" s="34" t="s">
        <v>21</v>
      </c>
      <c r="F193" s="16" t="s">
        <v>86</v>
      </c>
      <c r="G193" s="13">
        <v>59.80568720143947</v>
      </c>
      <c r="H193" s="19" t="s">
        <v>17</v>
      </c>
      <c r="I193" s="1">
        <v>2017</v>
      </c>
      <c r="J193" s="19" t="s">
        <v>592</v>
      </c>
    </row>
    <row r="194" spans="1:10" ht="19.5" customHeight="1">
      <c r="A194" s="1">
        <v>192</v>
      </c>
      <c r="B194" s="34" t="s">
        <v>929</v>
      </c>
      <c r="C194" s="35" t="s">
        <v>13</v>
      </c>
      <c r="D194" s="32" t="s">
        <v>480</v>
      </c>
      <c r="E194" s="34" t="s">
        <v>930</v>
      </c>
      <c r="F194" s="1" t="s">
        <v>16</v>
      </c>
      <c r="G194" s="13">
        <v>59.804386255779065</v>
      </c>
      <c r="H194" s="19" t="s">
        <v>17</v>
      </c>
      <c r="I194" s="1">
        <v>2017</v>
      </c>
      <c r="J194" s="19" t="s">
        <v>592</v>
      </c>
    </row>
    <row r="195" spans="1:10" ht="19.5" customHeight="1">
      <c r="A195" s="1">
        <v>193</v>
      </c>
      <c r="B195" s="34" t="s">
        <v>931</v>
      </c>
      <c r="C195" s="35" t="s">
        <v>13</v>
      </c>
      <c r="D195" s="32" t="s">
        <v>932</v>
      </c>
      <c r="E195" s="34" t="s">
        <v>878</v>
      </c>
      <c r="F195" s="23" t="s">
        <v>16</v>
      </c>
      <c r="G195" s="13">
        <v>59.79608808933587</v>
      </c>
      <c r="H195" s="19" t="s">
        <v>17</v>
      </c>
      <c r="I195" s="1">
        <v>2017</v>
      </c>
      <c r="J195" s="19" t="s">
        <v>592</v>
      </c>
    </row>
    <row r="196" spans="1:10" ht="19.5" customHeight="1">
      <c r="A196" s="1">
        <v>194</v>
      </c>
      <c r="B196" s="34" t="s">
        <v>933</v>
      </c>
      <c r="C196" s="35" t="s">
        <v>24</v>
      </c>
      <c r="D196" s="32" t="s">
        <v>934</v>
      </c>
      <c r="E196" s="34" t="s">
        <v>68</v>
      </c>
      <c r="F196" s="19" t="s">
        <v>86</v>
      </c>
      <c r="G196" s="13">
        <v>59.79555497807917</v>
      </c>
      <c r="H196" s="19" t="s">
        <v>17</v>
      </c>
      <c r="I196" s="1">
        <v>2017</v>
      </c>
      <c r="J196" s="19" t="s">
        <v>592</v>
      </c>
    </row>
    <row r="197" spans="1:10" ht="19.5" customHeight="1">
      <c r="A197" s="1">
        <v>195</v>
      </c>
      <c r="B197" s="34" t="s">
        <v>935</v>
      </c>
      <c r="C197" s="35" t="s">
        <v>13</v>
      </c>
      <c r="D197" s="32" t="s">
        <v>936</v>
      </c>
      <c r="E197" s="34" t="s">
        <v>937</v>
      </c>
      <c r="F197" s="69" t="s">
        <v>16</v>
      </c>
      <c r="G197" s="13">
        <v>59.79347785485285</v>
      </c>
      <c r="H197" s="19" t="s">
        <v>17</v>
      </c>
      <c r="I197" s="1">
        <v>2017</v>
      </c>
      <c r="J197" s="19" t="s">
        <v>592</v>
      </c>
    </row>
    <row r="198" spans="1:10" ht="19.5" customHeight="1">
      <c r="A198" s="1">
        <v>196</v>
      </c>
      <c r="B198" s="34" t="s">
        <v>938</v>
      </c>
      <c r="C198" s="35" t="s">
        <v>24</v>
      </c>
      <c r="D198" s="32" t="s">
        <v>304</v>
      </c>
      <c r="E198" s="34" t="s">
        <v>208</v>
      </c>
      <c r="F198" s="1" t="s">
        <v>16</v>
      </c>
      <c r="G198" s="13">
        <v>59.77659147701898</v>
      </c>
      <c r="H198" s="19" t="s">
        <v>17</v>
      </c>
      <c r="I198" s="1">
        <v>2017</v>
      </c>
      <c r="J198" s="19" t="s">
        <v>592</v>
      </c>
    </row>
    <row r="199" spans="1:10" ht="19.5" customHeight="1">
      <c r="A199" s="1">
        <v>197</v>
      </c>
      <c r="B199" s="34" t="s">
        <v>939</v>
      </c>
      <c r="C199" s="35" t="s">
        <v>13</v>
      </c>
      <c r="D199" s="32" t="s">
        <v>32</v>
      </c>
      <c r="E199" s="34" t="s">
        <v>511</v>
      </c>
      <c r="F199" s="1" t="s">
        <v>16</v>
      </c>
      <c r="G199" s="13">
        <v>59.754783018328766</v>
      </c>
      <c r="H199" s="19" t="s">
        <v>17</v>
      </c>
      <c r="I199" s="1">
        <v>2017</v>
      </c>
      <c r="J199" s="19" t="s">
        <v>592</v>
      </c>
    </row>
    <row r="200" spans="1:10" ht="19.5" customHeight="1">
      <c r="A200" s="1">
        <v>198</v>
      </c>
      <c r="B200" s="34" t="s">
        <v>940</v>
      </c>
      <c r="C200" s="35" t="s">
        <v>24</v>
      </c>
      <c r="D200" s="32" t="s">
        <v>941</v>
      </c>
      <c r="E200" s="34" t="s">
        <v>68</v>
      </c>
      <c r="F200" s="19" t="s">
        <v>86</v>
      </c>
      <c r="G200" s="13">
        <v>59.747495752598496</v>
      </c>
      <c r="H200" s="19" t="s">
        <v>17</v>
      </c>
      <c r="I200" s="1">
        <v>2017</v>
      </c>
      <c r="J200" s="19" t="s">
        <v>592</v>
      </c>
    </row>
    <row r="201" spans="1:10" ht="19.5" customHeight="1">
      <c r="A201" s="1">
        <v>199</v>
      </c>
      <c r="B201" s="34" t="s">
        <v>942</v>
      </c>
      <c r="C201" s="35" t="s">
        <v>24</v>
      </c>
      <c r="D201" s="32" t="s">
        <v>943</v>
      </c>
      <c r="E201" s="34" t="s">
        <v>198</v>
      </c>
      <c r="F201" s="16" t="s">
        <v>16</v>
      </c>
      <c r="G201" s="13">
        <v>59.746493195047776</v>
      </c>
      <c r="H201" s="19" t="s">
        <v>17</v>
      </c>
      <c r="I201" s="1">
        <v>2017</v>
      </c>
      <c r="J201" s="19" t="s">
        <v>592</v>
      </c>
    </row>
    <row r="202" spans="1:10" ht="19.5" customHeight="1">
      <c r="A202" s="1">
        <v>200</v>
      </c>
      <c r="B202" s="34" t="s">
        <v>944</v>
      </c>
      <c r="C202" s="35" t="s">
        <v>13</v>
      </c>
      <c r="D202" s="32" t="s">
        <v>221</v>
      </c>
      <c r="E202" s="34" t="s">
        <v>256</v>
      </c>
      <c r="F202" s="17" t="s">
        <v>16</v>
      </c>
      <c r="G202" s="13">
        <v>59.74572536064408</v>
      </c>
      <c r="H202" s="19" t="s">
        <v>17</v>
      </c>
      <c r="I202" s="1">
        <v>2017</v>
      </c>
      <c r="J202" s="19" t="s">
        <v>592</v>
      </c>
    </row>
    <row r="203" spans="1:10" ht="19.5" customHeight="1">
      <c r="A203" s="1">
        <v>201</v>
      </c>
      <c r="B203" s="34" t="s">
        <v>945</v>
      </c>
      <c r="C203" s="35" t="s">
        <v>24</v>
      </c>
      <c r="D203" s="32" t="s">
        <v>84</v>
      </c>
      <c r="E203" s="34" t="s">
        <v>46</v>
      </c>
      <c r="F203" s="21" t="s">
        <v>86</v>
      </c>
      <c r="G203" s="13">
        <v>59.72676185958389</v>
      </c>
      <c r="H203" s="19" t="s">
        <v>17</v>
      </c>
      <c r="I203" s="1">
        <v>2017</v>
      </c>
      <c r="J203" s="19" t="s">
        <v>592</v>
      </c>
    </row>
    <row r="204" spans="1:10" ht="19.5" customHeight="1">
      <c r="A204" s="1">
        <v>202</v>
      </c>
      <c r="B204" s="34" t="s">
        <v>946</v>
      </c>
      <c r="C204" s="35" t="s">
        <v>24</v>
      </c>
      <c r="D204" s="32" t="s">
        <v>128</v>
      </c>
      <c r="E204" s="34" t="s">
        <v>947</v>
      </c>
      <c r="F204" s="17" t="s">
        <v>16</v>
      </c>
      <c r="G204" s="13">
        <v>59.7080330816707</v>
      </c>
      <c r="H204" s="19" t="s">
        <v>17</v>
      </c>
      <c r="I204" s="1">
        <v>2017</v>
      </c>
      <c r="J204" s="19" t="s">
        <v>592</v>
      </c>
    </row>
    <row r="205" spans="1:10" ht="19.5" customHeight="1">
      <c r="A205" s="1">
        <v>203</v>
      </c>
      <c r="B205" s="34" t="s">
        <v>948</v>
      </c>
      <c r="C205" s="35" t="s">
        <v>24</v>
      </c>
      <c r="D205" s="32" t="s">
        <v>949</v>
      </c>
      <c r="E205" s="34" t="s">
        <v>26</v>
      </c>
      <c r="F205" s="18" t="s">
        <v>16</v>
      </c>
      <c r="G205" s="13">
        <v>59.697666135163395</v>
      </c>
      <c r="H205" s="19" t="s">
        <v>17</v>
      </c>
      <c r="I205" s="1">
        <v>2017</v>
      </c>
      <c r="J205" s="19" t="s">
        <v>592</v>
      </c>
    </row>
    <row r="206" spans="1:10" ht="19.5" customHeight="1">
      <c r="A206" s="1">
        <v>204</v>
      </c>
      <c r="B206" s="34" t="s">
        <v>950</v>
      </c>
      <c r="C206" s="35" t="s">
        <v>13</v>
      </c>
      <c r="D206" s="32" t="s">
        <v>714</v>
      </c>
      <c r="E206" s="34" t="s">
        <v>527</v>
      </c>
      <c r="F206" s="17" t="s">
        <v>86</v>
      </c>
      <c r="G206" s="13">
        <v>59.69635684634079</v>
      </c>
      <c r="H206" s="19" t="s">
        <v>17</v>
      </c>
      <c r="I206" s="1">
        <v>2017</v>
      </c>
      <c r="J206" s="19" t="s">
        <v>592</v>
      </c>
    </row>
    <row r="207" spans="1:10" ht="19.5" customHeight="1">
      <c r="A207" s="1">
        <v>205</v>
      </c>
      <c r="B207" s="34" t="s">
        <v>951</v>
      </c>
      <c r="C207" s="35" t="s">
        <v>24</v>
      </c>
      <c r="D207" s="32" t="s">
        <v>952</v>
      </c>
      <c r="E207" s="34" t="s">
        <v>68</v>
      </c>
      <c r="F207" s="19" t="s">
        <v>86</v>
      </c>
      <c r="G207" s="13">
        <v>59.695823735084076</v>
      </c>
      <c r="H207" s="19" t="s">
        <v>17</v>
      </c>
      <c r="I207" s="1">
        <v>2017</v>
      </c>
      <c r="J207" s="19" t="s">
        <v>592</v>
      </c>
    </row>
    <row r="208" spans="1:10" ht="19.5" customHeight="1">
      <c r="A208" s="1">
        <v>206</v>
      </c>
      <c r="B208" s="34" t="s">
        <v>953</v>
      </c>
      <c r="C208" s="35" t="s">
        <v>24</v>
      </c>
      <c r="D208" s="32" t="s">
        <v>954</v>
      </c>
      <c r="E208" s="34" t="s">
        <v>53</v>
      </c>
      <c r="F208" s="1" t="s">
        <v>86</v>
      </c>
      <c r="G208" s="13">
        <v>59.6883017462068</v>
      </c>
      <c r="H208" s="19" t="s">
        <v>17</v>
      </c>
      <c r="I208" s="1">
        <v>2017</v>
      </c>
      <c r="J208" s="19" t="s">
        <v>592</v>
      </c>
    </row>
    <row r="209" spans="1:10" ht="19.5" customHeight="1">
      <c r="A209" s="1">
        <v>207</v>
      </c>
      <c r="B209" s="34" t="s">
        <v>955</v>
      </c>
      <c r="C209" s="35" t="s">
        <v>13</v>
      </c>
      <c r="D209" s="32" t="s">
        <v>56</v>
      </c>
      <c r="E209" s="34" t="s">
        <v>956</v>
      </c>
      <c r="F209" s="17" t="s">
        <v>16</v>
      </c>
      <c r="G209" s="13">
        <v>59.676625510876896</v>
      </c>
      <c r="H209" s="19" t="s">
        <v>17</v>
      </c>
      <c r="I209" s="1">
        <v>2017</v>
      </c>
      <c r="J209" s="19" t="s">
        <v>592</v>
      </c>
    </row>
    <row r="210" spans="1:10" ht="19.5" customHeight="1">
      <c r="A210" s="1">
        <v>208</v>
      </c>
      <c r="B210" s="34" t="s">
        <v>957</v>
      </c>
      <c r="C210" s="35" t="s">
        <v>24</v>
      </c>
      <c r="D210" s="32" t="s">
        <v>485</v>
      </c>
      <c r="E210" s="34" t="s">
        <v>184</v>
      </c>
      <c r="F210" s="16" t="s">
        <v>16</v>
      </c>
      <c r="G210" s="13">
        <v>59.676625510876896</v>
      </c>
      <c r="H210" s="19" t="s">
        <v>17</v>
      </c>
      <c r="I210" s="1">
        <v>2017</v>
      </c>
      <c r="J210" s="19" t="s">
        <v>592</v>
      </c>
    </row>
    <row r="211" spans="1:10" ht="19.5" customHeight="1">
      <c r="A211" s="1">
        <v>209</v>
      </c>
      <c r="B211" s="34" t="s">
        <v>958</v>
      </c>
      <c r="C211" s="35" t="s">
        <v>13</v>
      </c>
      <c r="D211" s="32" t="s">
        <v>959</v>
      </c>
      <c r="E211" s="34" t="s">
        <v>129</v>
      </c>
      <c r="F211" s="23" t="s">
        <v>16</v>
      </c>
      <c r="G211" s="13">
        <v>59.67609239962019</v>
      </c>
      <c r="H211" s="19" t="s">
        <v>17</v>
      </c>
      <c r="I211" s="1">
        <v>2017</v>
      </c>
      <c r="J211" s="19" t="s">
        <v>592</v>
      </c>
    </row>
    <row r="212" spans="1:10" ht="19.5" customHeight="1">
      <c r="A212" s="1">
        <v>210</v>
      </c>
      <c r="B212" s="34" t="s">
        <v>960</v>
      </c>
      <c r="C212" s="35" t="s">
        <v>13</v>
      </c>
      <c r="D212" s="32" t="s">
        <v>724</v>
      </c>
      <c r="E212" s="34" t="s">
        <v>961</v>
      </c>
      <c r="F212" s="70" t="s">
        <v>16</v>
      </c>
      <c r="G212" s="13">
        <v>59.6691035219996</v>
      </c>
      <c r="H212" s="19" t="s">
        <v>17</v>
      </c>
      <c r="I212" s="1">
        <v>2017</v>
      </c>
      <c r="J212" s="19" t="s">
        <v>592</v>
      </c>
    </row>
    <row r="213" spans="1:10" ht="19.5" customHeight="1">
      <c r="A213" s="1">
        <v>211</v>
      </c>
      <c r="B213" s="34" t="s">
        <v>962</v>
      </c>
      <c r="C213" s="35" t="s">
        <v>24</v>
      </c>
      <c r="D213" s="32" t="s">
        <v>963</v>
      </c>
      <c r="E213" s="34" t="s">
        <v>68</v>
      </c>
      <c r="F213" s="19" t="s">
        <v>16</v>
      </c>
      <c r="G213" s="13">
        <v>59.639474686322416</v>
      </c>
      <c r="H213" s="19" t="s">
        <v>17</v>
      </c>
      <c r="I213" s="1">
        <v>2017</v>
      </c>
      <c r="J213" s="19" t="s">
        <v>592</v>
      </c>
    </row>
    <row r="214" spans="1:10" ht="19.5" customHeight="1">
      <c r="A214" s="1">
        <v>212</v>
      </c>
      <c r="B214" s="34" t="s">
        <v>964</v>
      </c>
      <c r="C214" s="35" t="s">
        <v>13</v>
      </c>
      <c r="D214" s="32" t="s">
        <v>426</v>
      </c>
      <c r="E214" s="34" t="s">
        <v>228</v>
      </c>
      <c r="F214" s="1" t="s">
        <v>16</v>
      </c>
      <c r="G214" s="13">
        <v>59.630110297365825</v>
      </c>
      <c r="H214" s="19" t="s">
        <v>17</v>
      </c>
      <c r="I214" s="1">
        <v>2017</v>
      </c>
      <c r="J214" s="19" t="s">
        <v>592</v>
      </c>
    </row>
    <row r="215" spans="1:10" ht="19.5" customHeight="1">
      <c r="A215" s="1">
        <v>213</v>
      </c>
      <c r="B215" s="34" t="s">
        <v>965</v>
      </c>
      <c r="C215" s="35" t="s">
        <v>13</v>
      </c>
      <c r="D215" s="32" t="s">
        <v>966</v>
      </c>
      <c r="E215" s="34" t="s">
        <v>967</v>
      </c>
      <c r="F215" s="23" t="s">
        <v>16</v>
      </c>
      <c r="G215" s="13">
        <v>59.61843406203592</v>
      </c>
      <c r="H215" s="19" t="s">
        <v>17</v>
      </c>
      <c r="I215" s="1">
        <v>2017</v>
      </c>
      <c r="J215" s="19" t="s">
        <v>592</v>
      </c>
    </row>
    <row r="216" spans="1:10" ht="19.5" customHeight="1">
      <c r="A216" s="1">
        <v>214</v>
      </c>
      <c r="B216" s="34" t="s">
        <v>968</v>
      </c>
      <c r="C216" s="35" t="s">
        <v>13</v>
      </c>
      <c r="D216" s="32" t="s">
        <v>969</v>
      </c>
      <c r="E216" s="34" t="s">
        <v>930</v>
      </c>
      <c r="F216" s="1" t="s">
        <v>16</v>
      </c>
      <c r="G216" s="13">
        <v>59.598702726572014</v>
      </c>
      <c r="H216" s="19" t="s">
        <v>17</v>
      </c>
      <c r="I216" s="1">
        <v>2017</v>
      </c>
      <c r="J216" s="19" t="s">
        <v>592</v>
      </c>
    </row>
    <row r="217" spans="1:10" ht="19.5" customHeight="1">
      <c r="A217" s="1">
        <v>215</v>
      </c>
      <c r="B217" s="34" t="s">
        <v>970</v>
      </c>
      <c r="C217" s="35" t="s">
        <v>13</v>
      </c>
      <c r="D217" s="32" t="s">
        <v>971</v>
      </c>
      <c r="E217" s="34" t="s">
        <v>26</v>
      </c>
      <c r="F217" s="49" t="s">
        <v>86</v>
      </c>
      <c r="G217" s="13">
        <v>59.57973922551182</v>
      </c>
      <c r="H217" s="19" t="s">
        <v>17</v>
      </c>
      <c r="I217" s="1">
        <v>2017</v>
      </c>
      <c r="J217" s="19" t="s">
        <v>592</v>
      </c>
    </row>
    <row r="218" spans="1:10" ht="19.5" customHeight="1">
      <c r="A218" s="1">
        <v>216</v>
      </c>
      <c r="B218" s="34" t="s">
        <v>972</v>
      </c>
      <c r="C218" s="35" t="s">
        <v>13</v>
      </c>
      <c r="D218" s="32" t="s">
        <v>312</v>
      </c>
      <c r="E218" s="34" t="s">
        <v>420</v>
      </c>
      <c r="F218" s="71" t="s">
        <v>16</v>
      </c>
      <c r="G218" s="13">
        <v>59.57897139110811</v>
      </c>
      <c r="H218" s="19" t="s">
        <v>17</v>
      </c>
      <c r="I218" s="1">
        <v>2017</v>
      </c>
      <c r="J218" s="19" t="s">
        <v>592</v>
      </c>
    </row>
    <row r="219" spans="1:10" ht="19.5" customHeight="1">
      <c r="A219" s="1">
        <v>217</v>
      </c>
      <c r="B219" s="34" t="s">
        <v>973</v>
      </c>
      <c r="C219" s="35" t="s">
        <v>13</v>
      </c>
      <c r="D219" s="32" t="s">
        <v>974</v>
      </c>
      <c r="E219" s="34" t="s">
        <v>267</v>
      </c>
      <c r="F219" s="72" t="s">
        <v>16</v>
      </c>
      <c r="G219" s="13">
        <v>59.57820355670441</v>
      </c>
      <c r="H219" s="19" t="s">
        <v>17</v>
      </c>
      <c r="I219" s="1">
        <v>2017</v>
      </c>
      <c r="J219" s="19" t="s">
        <v>592</v>
      </c>
    </row>
    <row r="220" spans="1:10" ht="19.5" customHeight="1">
      <c r="A220" s="1">
        <v>218</v>
      </c>
      <c r="B220" s="34" t="s">
        <v>975</v>
      </c>
      <c r="C220" s="35" t="s">
        <v>24</v>
      </c>
      <c r="D220" s="32" t="s">
        <v>976</v>
      </c>
      <c r="E220" s="34" t="s">
        <v>68</v>
      </c>
      <c r="F220" s="73" t="s">
        <v>16</v>
      </c>
      <c r="G220" s="13">
        <v>59.549875666687626</v>
      </c>
      <c r="H220" s="19" t="s">
        <v>17</v>
      </c>
      <c r="I220" s="1">
        <v>2017</v>
      </c>
      <c r="J220" s="19" t="s">
        <v>592</v>
      </c>
    </row>
    <row r="221" spans="1:10" ht="19.5" customHeight="1">
      <c r="A221" s="1">
        <v>219</v>
      </c>
      <c r="B221" s="34" t="s">
        <v>977</v>
      </c>
      <c r="C221" s="35" t="s">
        <v>13</v>
      </c>
      <c r="D221" s="32" t="s">
        <v>978</v>
      </c>
      <c r="E221" s="34" t="s">
        <v>420</v>
      </c>
      <c r="F221" s="71" t="s">
        <v>16</v>
      </c>
      <c r="G221" s="13">
        <v>59.54258840095736</v>
      </c>
      <c r="H221" s="19" t="s">
        <v>17</v>
      </c>
      <c r="I221" s="1">
        <v>2017</v>
      </c>
      <c r="J221" s="19" t="s">
        <v>592</v>
      </c>
    </row>
    <row r="222" spans="1:10" ht="19.5" customHeight="1">
      <c r="A222" s="1">
        <v>220</v>
      </c>
      <c r="B222" s="34" t="s">
        <v>979</v>
      </c>
      <c r="C222" s="35" t="s">
        <v>13</v>
      </c>
      <c r="D222" s="32" t="s">
        <v>361</v>
      </c>
      <c r="E222" s="34" t="s">
        <v>85</v>
      </c>
      <c r="F222" s="47" t="s">
        <v>86</v>
      </c>
      <c r="G222" s="13">
        <v>59.54027655458404</v>
      </c>
      <c r="H222" s="19" t="s">
        <v>17</v>
      </c>
      <c r="I222" s="1">
        <v>2017</v>
      </c>
      <c r="J222" s="19" t="s">
        <v>592</v>
      </c>
    </row>
    <row r="223" spans="1:10" ht="19.5" customHeight="1">
      <c r="A223" s="1">
        <v>221</v>
      </c>
      <c r="B223" s="34" t="s">
        <v>980</v>
      </c>
      <c r="C223" s="35" t="s">
        <v>24</v>
      </c>
      <c r="D223" s="32" t="s">
        <v>202</v>
      </c>
      <c r="E223" s="34" t="s">
        <v>887</v>
      </c>
      <c r="F223" s="59" t="s">
        <v>16</v>
      </c>
      <c r="G223" s="13">
        <v>59.531146888774444</v>
      </c>
      <c r="H223" s="19" t="s">
        <v>17</v>
      </c>
      <c r="I223" s="1">
        <v>2017</v>
      </c>
      <c r="J223" s="19" t="s">
        <v>592</v>
      </c>
    </row>
    <row r="224" spans="1:10" ht="19.5" customHeight="1">
      <c r="A224" s="1">
        <v>222</v>
      </c>
      <c r="B224" s="34" t="s">
        <v>981</v>
      </c>
      <c r="C224" s="35" t="s">
        <v>13</v>
      </c>
      <c r="D224" s="32" t="s">
        <v>36</v>
      </c>
      <c r="E224" s="34" t="s">
        <v>982</v>
      </c>
      <c r="F224" s="71" t="s">
        <v>16</v>
      </c>
      <c r="G224" s="13">
        <v>59.52001210786343</v>
      </c>
      <c r="H224" s="19" t="s">
        <v>17</v>
      </c>
      <c r="I224" s="1">
        <v>2017</v>
      </c>
      <c r="J224" s="19" t="s">
        <v>592</v>
      </c>
    </row>
    <row r="225" spans="1:10" ht="19.5" customHeight="1">
      <c r="A225" s="1">
        <v>223</v>
      </c>
      <c r="B225" s="34" t="s">
        <v>983</v>
      </c>
      <c r="C225" s="35" t="s">
        <v>24</v>
      </c>
      <c r="D225" s="32" t="s">
        <v>389</v>
      </c>
      <c r="E225" s="34" t="s">
        <v>33</v>
      </c>
      <c r="F225" s="41" t="s">
        <v>16</v>
      </c>
      <c r="G225" s="13">
        <v>59.51010626448793</v>
      </c>
      <c r="H225" s="19" t="s">
        <v>17</v>
      </c>
      <c r="I225" s="1">
        <v>2017</v>
      </c>
      <c r="J225" s="19" t="s">
        <v>592</v>
      </c>
    </row>
    <row r="226" spans="1:10" ht="19.5" customHeight="1">
      <c r="A226" s="1">
        <v>224</v>
      </c>
      <c r="B226" s="34" t="s">
        <v>984</v>
      </c>
      <c r="C226" s="35" t="s">
        <v>13</v>
      </c>
      <c r="D226" s="32" t="s">
        <v>565</v>
      </c>
      <c r="E226" s="34" t="s">
        <v>511</v>
      </c>
      <c r="F226" s="39" t="s">
        <v>16</v>
      </c>
      <c r="G226" s="13">
        <v>59.48155199448635</v>
      </c>
      <c r="H226" s="19" t="s">
        <v>17</v>
      </c>
      <c r="I226" s="1">
        <v>2017</v>
      </c>
      <c r="J226" s="19" t="s">
        <v>592</v>
      </c>
    </row>
    <row r="227" spans="1:10" ht="19.5" customHeight="1">
      <c r="A227" s="1">
        <v>225</v>
      </c>
      <c r="B227" s="34" t="s">
        <v>985</v>
      </c>
      <c r="C227" s="35" t="s">
        <v>13</v>
      </c>
      <c r="D227" s="32" t="s">
        <v>986</v>
      </c>
      <c r="E227" s="34" t="s">
        <v>33</v>
      </c>
      <c r="F227" s="61" t="s">
        <v>16</v>
      </c>
      <c r="G227" s="13">
        <v>59.48131727133934</v>
      </c>
      <c r="H227" s="19" t="s">
        <v>17</v>
      </c>
      <c r="I227" s="1">
        <v>2017</v>
      </c>
      <c r="J227" s="19" t="s">
        <v>592</v>
      </c>
    </row>
    <row r="228" spans="1:10" ht="19.5" customHeight="1">
      <c r="A228" s="1">
        <v>226</v>
      </c>
      <c r="B228" s="34" t="s">
        <v>987</v>
      </c>
      <c r="C228" s="35" t="s">
        <v>13</v>
      </c>
      <c r="D228" s="32" t="s">
        <v>988</v>
      </c>
      <c r="E228" s="34" t="s">
        <v>46</v>
      </c>
      <c r="F228" s="74" t="s">
        <v>16</v>
      </c>
      <c r="G228" s="13">
        <v>59.46312160468287</v>
      </c>
      <c r="H228" s="19" t="s">
        <v>17</v>
      </c>
      <c r="I228" s="1">
        <v>2017</v>
      </c>
      <c r="J228" s="19" t="s">
        <v>592</v>
      </c>
    </row>
    <row r="229" spans="1:10" ht="19.5" customHeight="1">
      <c r="A229" s="1">
        <v>227</v>
      </c>
      <c r="B229" s="34" t="s">
        <v>989</v>
      </c>
      <c r="C229" s="35" t="s">
        <v>13</v>
      </c>
      <c r="D229" s="32" t="s">
        <v>495</v>
      </c>
      <c r="E229" s="34" t="s">
        <v>85</v>
      </c>
      <c r="F229" s="37" t="s">
        <v>16</v>
      </c>
      <c r="G229" s="13">
        <v>59.442857157962266</v>
      </c>
      <c r="H229" s="19" t="s">
        <v>17</v>
      </c>
      <c r="I229" s="1">
        <v>2017</v>
      </c>
      <c r="J229" s="19" t="s">
        <v>592</v>
      </c>
    </row>
    <row r="230" spans="1:10" ht="19.5" customHeight="1">
      <c r="A230" s="1">
        <v>228</v>
      </c>
      <c r="B230" s="34" t="s">
        <v>990</v>
      </c>
      <c r="C230" s="35" t="s">
        <v>24</v>
      </c>
      <c r="D230" s="32" t="s">
        <v>991</v>
      </c>
      <c r="E230" s="34" t="s">
        <v>267</v>
      </c>
      <c r="F230" s="55" t="s">
        <v>16</v>
      </c>
      <c r="G230" s="13">
        <v>59.442857157962266</v>
      </c>
      <c r="H230" s="19" t="s">
        <v>17</v>
      </c>
      <c r="I230" s="1">
        <v>2017</v>
      </c>
      <c r="J230" s="19" t="s">
        <v>592</v>
      </c>
    </row>
    <row r="231" spans="1:10" ht="19.5" customHeight="1">
      <c r="A231" s="1">
        <v>229</v>
      </c>
      <c r="B231" s="34" t="s">
        <v>992</v>
      </c>
      <c r="C231" s="35" t="s">
        <v>13</v>
      </c>
      <c r="D231" s="32" t="s">
        <v>993</v>
      </c>
      <c r="E231" s="34" t="s">
        <v>261</v>
      </c>
      <c r="F231" s="47" t="s">
        <v>16</v>
      </c>
      <c r="G231" s="13">
        <v>59.435335169084986</v>
      </c>
      <c r="H231" s="19" t="s">
        <v>17</v>
      </c>
      <c r="I231" s="1">
        <v>2017</v>
      </c>
      <c r="J231" s="19" t="s">
        <v>592</v>
      </c>
    </row>
    <row r="232" spans="1:10" ht="19.5" customHeight="1">
      <c r="A232" s="1">
        <v>230</v>
      </c>
      <c r="B232" s="34" t="s">
        <v>994</v>
      </c>
      <c r="C232" s="35" t="s">
        <v>13</v>
      </c>
      <c r="D232" s="32" t="s">
        <v>762</v>
      </c>
      <c r="E232" s="34" t="s">
        <v>264</v>
      </c>
      <c r="F232" s="46" t="s">
        <v>16</v>
      </c>
      <c r="G232" s="13">
        <v>59.425202945724685</v>
      </c>
      <c r="H232" s="19" t="s">
        <v>17</v>
      </c>
      <c r="I232" s="1">
        <v>2017</v>
      </c>
      <c r="J232" s="19" t="s">
        <v>592</v>
      </c>
    </row>
    <row r="233" spans="1:10" ht="19.5" customHeight="1">
      <c r="A233" s="1">
        <v>231</v>
      </c>
      <c r="B233" s="34" t="s">
        <v>995</v>
      </c>
      <c r="C233" s="35" t="s">
        <v>13</v>
      </c>
      <c r="D233" s="32" t="s">
        <v>251</v>
      </c>
      <c r="E233" s="34" t="s">
        <v>431</v>
      </c>
      <c r="F233" s="75" t="s">
        <v>16</v>
      </c>
      <c r="G233" s="13">
        <v>59.37767683150071</v>
      </c>
      <c r="H233" s="19" t="s">
        <v>17</v>
      </c>
      <c r="I233" s="1">
        <v>2017</v>
      </c>
      <c r="J233" s="19" t="s">
        <v>592</v>
      </c>
    </row>
    <row r="234" spans="1:10" ht="19.5" customHeight="1">
      <c r="A234" s="1">
        <v>232</v>
      </c>
      <c r="B234" s="34" t="s">
        <v>996</v>
      </c>
      <c r="C234" s="35" t="s">
        <v>13</v>
      </c>
      <c r="D234" s="32" t="s">
        <v>997</v>
      </c>
      <c r="E234" s="34" t="s">
        <v>385</v>
      </c>
      <c r="F234" s="55" t="s">
        <v>86</v>
      </c>
      <c r="G234" s="13">
        <v>59.3260048139863</v>
      </c>
      <c r="H234" s="19" t="s">
        <v>17</v>
      </c>
      <c r="I234" s="1">
        <v>2017</v>
      </c>
      <c r="J234" s="19" t="s">
        <v>592</v>
      </c>
    </row>
    <row r="235" spans="1:10" ht="19.5" customHeight="1">
      <c r="A235" s="1">
        <v>233</v>
      </c>
      <c r="B235" s="34" t="s">
        <v>998</v>
      </c>
      <c r="C235" s="35" t="s">
        <v>13</v>
      </c>
      <c r="D235" s="32" t="s">
        <v>999</v>
      </c>
      <c r="E235" s="34" t="s">
        <v>256</v>
      </c>
      <c r="F235" s="46" t="s">
        <v>16</v>
      </c>
      <c r="G235" s="13">
        <v>59.3164057018827</v>
      </c>
      <c r="H235" s="19" t="s">
        <v>17</v>
      </c>
      <c r="I235" s="1">
        <v>2017</v>
      </c>
      <c r="J235" s="19" t="s">
        <v>592</v>
      </c>
    </row>
    <row r="236" spans="1:10" ht="19.5" customHeight="1">
      <c r="A236" s="1">
        <v>234</v>
      </c>
      <c r="B236" s="34" t="s">
        <v>1000</v>
      </c>
      <c r="C236" s="35" t="s">
        <v>13</v>
      </c>
      <c r="D236" s="32" t="s">
        <v>1001</v>
      </c>
      <c r="E236" s="34" t="s">
        <v>115</v>
      </c>
      <c r="F236" s="59" t="s">
        <v>16</v>
      </c>
      <c r="G236" s="13">
        <v>59.30858532489573</v>
      </c>
      <c r="H236" s="19" t="s">
        <v>17</v>
      </c>
      <c r="I236" s="1">
        <v>2017</v>
      </c>
      <c r="J236" s="19" t="s">
        <v>592</v>
      </c>
    </row>
    <row r="237" spans="1:10" ht="19.5" customHeight="1">
      <c r="A237" s="1">
        <v>235</v>
      </c>
      <c r="B237" s="34" t="s">
        <v>1002</v>
      </c>
      <c r="C237" s="35" t="s">
        <v>13</v>
      </c>
      <c r="D237" s="32" t="s">
        <v>1003</v>
      </c>
      <c r="E237" s="34" t="s">
        <v>115</v>
      </c>
      <c r="F237" s="31" t="s">
        <v>16</v>
      </c>
      <c r="G237" s="13">
        <v>59.3070413129261</v>
      </c>
      <c r="H237" s="19" t="s">
        <v>17</v>
      </c>
      <c r="I237" s="1">
        <v>2017</v>
      </c>
      <c r="J237" s="19" t="s">
        <v>592</v>
      </c>
    </row>
    <row r="238" spans="1:10" ht="19.5" customHeight="1">
      <c r="A238" s="1">
        <v>236</v>
      </c>
      <c r="B238" s="34" t="s">
        <v>1004</v>
      </c>
      <c r="C238" s="35" t="s">
        <v>13</v>
      </c>
      <c r="D238" s="32" t="s">
        <v>1005</v>
      </c>
      <c r="E238" s="34" t="s">
        <v>46</v>
      </c>
      <c r="F238" s="76" t="s">
        <v>16</v>
      </c>
      <c r="G238" s="13">
        <v>59.3062734785224</v>
      </c>
      <c r="H238" s="19" t="s">
        <v>17</v>
      </c>
      <c r="I238" s="1">
        <v>2017</v>
      </c>
      <c r="J238" s="19" t="s">
        <v>592</v>
      </c>
    </row>
    <row r="239" spans="1:10" ht="19.5" customHeight="1">
      <c r="A239" s="1">
        <v>237</v>
      </c>
      <c r="B239" s="34" t="s">
        <v>1006</v>
      </c>
      <c r="C239" s="35" t="s">
        <v>13</v>
      </c>
      <c r="D239" s="32" t="s">
        <v>1007</v>
      </c>
      <c r="E239" s="34" t="s">
        <v>267</v>
      </c>
      <c r="F239" s="61" t="s">
        <v>16</v>
      </c>
      <c r="G239" s="13">
        <v>59.3062734785224</v>
      </c>
      <c r="H239" s="19" t="s">
        <v>17</v>
      </c>
      <c r="I239" s="1">
        <v>2017</v>
      </c>
      <c r="J239" s="19" t="s">
        <v>592</v>
      </c>
    </row>
    <row r="240" spans="1:10" ht="19.5" customHeight="1">
      <c r="A240" s="1">
        <v>238</v>
      </c>
      <c r="B240" s="34" t="s">
        <v>1008</v>
      </c>
      <c r="C240" s="35" t="s">
        <v>24</v>
      </c>
      <c r="D240" s="32" t="s">
        <v>403</v>
      </c>
      <c r="E240" s="34" t="s">
        <v>228</v>
      </c>
      <c r="F240" s="31" t="s">
        <v>16</v>
      </c>
      <c r="G240" s="13">
        <v>59.27694303095492</v>
      </c>
      <c r="H240" s="19" t="s">
        <v>17</v>
      </c>
      <c r="I240" s="1">
        <v>2017</v>
      </c>
      <c r="J240" s="19" t="s">
        <v>592</v>
      </c>
    </row>
    <row r="241" spans="1:10" ht="19.5" customHeight="1">
      <c r="A241" s="1">
        <v>239</v>
      </c>
      <c r="B241" s="34" t="s">
        <v>1009</v>
      </c>
      <c r="C241" s="35" t="s">
        <v>13</v>
      </c>
      <c r="D241" s="32" t="s">
        <v>1010</v>
      </c>
      <c r="E241" s="34" t="s">
        <v>650</v>
      </c>
      <c r="F241" s="61" t="s">
        <v>16</v>
      </c>
      <c r="G241" s="13">
        <v>59.269890488371644</v>
      </c>
      <c r="H241" s="19" t="s">
        <v>17</v>
      </c>
      <c r="I241" s="1">
        <v>2017</v>
      </c>
      <c r="J241" s="19" t="s">
        <v>592</v>
      </c>
    </row>
    <row r="242" spans="1:10" ht="19.5" customHeight="1">
      <c r="A242" s="1">
        <v>240</v>
      </c>
      <c r="B242" s="34" t="s">
        <v>1011</v>
      </c>
      <c r="C242" s="35" t="s">
        <v>13</v>
      </c>
      <c r="D242" s="32" t="s">
        <v>1012</v>
      </c>
      <c r="E242" s="34" t="s">
        <v>487</v>
      </c>
      <c r="F242" s="42" t="s">
        <v>16</v>
      </c>
      <c r="G242" s="13">
        <v>59.26704553074162</v>
      </c>
      <c r="H242" s="19" t="s">
        <v>17</v>
      </c>
      <c r="I242" s="1">
        <v>2017</v>
      </c>
      <c r="J242" s="19" t="s">
        <v>592</v>
      </c>
    </row>
    <row r="243" spans="1:10" ht="19.5" customHeight="1">
      <c r="A243" s="1">
        <v>241</v>
      </c>
      <c r="B243" s="34" t="s">
        <v>1013</v>
      </c>
      <c r="C243" s="35" t="s">
        <v>24</v>
      </c>
      <c r="D243" s="32" t="s">
        <v>550</v>
      </c>
      <c r="E243" s="34" t="s">
        <v>26</v>
      </c>
      <c r="F243" s="77" t="s">
        <v>16</v>
      </c>
      <c r="G243" s="13">
        <v>59.25921681059244</v>
      </c>
      <c r="H243" s="19" t="s">
        <v>17</v>
      </c>
      <c r="I243" s="1">
        <v>2017</v>
      </c>
      <c r="J243" s="19" t="s">
        <v>592</v>
      </c>
    </row>
    <row r="244" spans="1:10" ht="19.5" customHeight="1">
      <c r="A244" s="1">
        <v>242</v>
      </c>
      <c r="B244" s="34" t="s">
        <v>1014</v>
      </c>
      <c r="C244" s="35" t="s">
        <v>13</v>
      </c>
      <c r="D244" s="32" t="s">
        <v>1015</v>
      </c>
      <c r="E244" s="34" t="s">
        <v>26</v>
      </c>
      <c r="F244" s="77" t="s">
        <v>86</v>
      </c>
      <c r="G244" s="13">
        <v>59.25898208744543</v>
      </c>
      <c r="H244" s="19" t="s">
        <v>17</v>
      </c>
      <c r="I244" s="1">
        <v>2017</v>
      </c>
      <c r="J244" s="19" t="s">
        <v>592</v>
      </c>
    </row>
    <row r="245" spans="1:10" ht="19.5" customHeight="1">
      <c r="A245" s="1">
        <v>243</v>
      </c>
      <c r="B245" s="34" t="s">
        <v>1016</v>
      </c>
      <c r="C245" s="35" t="s">
        <v>13</v>
      </c>
      <c r="D245" s="32" t="s">
        <v>64</v>
      </c>
      <c r="E245" s="34" t="s">
        <v>683</v>
      </c>
      <c r="F245" s="78" t="s">
        <v>16</v>
      </c>
      <c r="G245" s="13">
        <v>59.25821425304173</v>
      </c>
      <c r="H245" s="19" t="s">
        <v>17</v>
      </c>
      <c r="I245" s="1">
        <v>2017</v>
      </c>
      <c r="J245" s="19" t="s">
        <v>592</v>
      </c>
    </row>
    <row r="246" spans="1:10" ht="19.5" customHeight="1">
      <c r="A246" s="1">
        <v>244</v>
      </c>
      <c r="B246" s="34" t="s">
        <v>1017</v>
      </c>
      <c r="C246" s="35" t="s">
        <v>13</v>
      </c>
      <c r="D246" s="32" t="s">
        <v>1018</v>
      </c>
      <c r="E246" s="34" t="s">
        <v>26</v>
      </c>
      <c r="F246" s="77" t="s">
        <v>86</v>
      </c>
      <c r="G246" s="13">
        <v>59.229353251768245</v>
      </c>
      <c r="H246" s="19" t="s">
        <v>17</v>
      </c>
      <c r="I246" s="1">
        <v>2017</v>
      </c>
      <c r="J246" s="19" t="s">
        <v>592</v>
      </c>
    </row>
    <row r="247" spans="1:10" ht="19.5" customHeight="1">
      <c r="A247" s="1">
        <v>245</v>
      </c>
      <c r="B247" s="34" t="s">
        <v>1019</v>
      </c>
      <c r="C247" s="35" t="s">
        <v>24</v>
      </c>
      <c r="D247" s="32" t="s">
        <v>282</v>
      </c>
      <c r="E247" s="34" t="s">
        <v>244</v>
      </c>
      <c r="F247" s="79" t="s">
        <v>16</v>
      </c>
      <c r="G247" s="13">
        <v>59.228585417364535</v>
      </c>
      <c r="H247" s="19" t="s">
        <v>17</v>
      </c>
      <c r="I247" s="1">
        <v>2017</v>
      </c>
      <c r="J247" s="19" t="s">
        <v>592</v>
      </c>
    </row>
    <row r="248" spans="1:10" ht="19.5" customHeight="1">
      <c r="A248" s="1">
        <v>246</v>
      </c>
      <c r="B248" s="34" t="s">
        <v>1020</v>
      </c>
      <c r="C248" s="35" t="s">
        <v>13</v>
      </c>
      <c r="D248" s="32" t="s">
        <v>1021</v>
      </c>
      <c r="E248" s="34" t="s">
        <v>208</v>
      </c>
      <c r="F248" s="31" t="s">
        <v>16</v>
      </c>
      <c r="G248" s="13">
        <v>59.20938719315734</v>
      </c>
      <c r="H248" s="19" t="s">
        <v>17</v>
      </c>
      <c r="I248" s="1">
        <v>2017</v>
      </c>
      <c r="J248" s="19" t="s">
        <v>592</v>
      </c>
    </row>
    <row r="249" spans="1:10" ht="19.5" customHeight="1">
      <c r="A249" s="1">
        <v>247</v>
      </c>
      <c r="B249" s="34" t="s">
        <v>1022</v>
      </c>
      <c r="C249" s="35" t="s">
        <v>24</v>
      </c>
      <c r="D249" s="32" t="s">
        <v>677</v>
      </c>
      <c r="E249" s="34" t="s">
        <v>85</v>
      </c>
      <c r="F249" s="64" t="s">
        <v>86</v>
      </c>
      <c r="G249" s="13">
        <v>59.20002280420074</v>
      </c>
      <c r="H249" s="19" t="s">
        <v>17</v>
      </c>
      <c r="I249" s="1">
        <v>2017</v>
      </c>
      <c r="J249" s="19" t="s">
        <v>592</v>
      </c>
    </row>
    <row r="250" spans="1:10" ht="19.5" customHeight="1">
      <c r="A250" s="1">
        <v>248</v>
      </c>
      <c r="B250" s="34" t="s">
        <v>1023</v>
      </c>
      <c r="C250" s="35" t="s">
        <v>13</v>
      </c>
      <c r="D250" s="32" t="s">
        <v>854</v>
      </c>
      <c r="E250" s="34" t="s">
        <v>1024</v>
      </c>
      <c r="F250" s="80" t="s">
        <v>16</v>
      </c>
      <c r="G250" s="13">
        <v>59.17821434551054</v>
      </c>
      <c r="H250" s="19" t="s">
        <v>17</v>
      </c>
      <c r="I250" s="1">
        <v>2017</v>
      </c>
      <c r="J250" s="19" t="s">
        <v>592</v>
      </c>
    </row>
    <row r="251" spans="1:10" ht="19.5" customHeight="1">
      <c r="A251" s="1">
        <v>249</v>
      </c>
      <c r="B251" s="34" t="s">
        <v>1025</v>
      </c>
      <c r="C251" s="35" t="s">
        <v>24</v>
      </c>
      <c r="D251" s="32" t="s">
        <v>186</v>
      </c>
      <c r="E251" s="34" t="s">
        <v>115</v>
      </c>
      <c r="F251" s="39" t="s">
        <v>16</v>
      </c>
      <c r="G251" s="13">
        <v>59.15848301004664</v>
      </c>
      <c r="H251" s="19" t="s">
        <v>17</v>
      </c>
      <c r="I251" s="1">
        <v>2017</v>
      </c>
      <c r="J251" s="19" t="s">
        <v>592</v>
      </c>
    </row>
    <row r="252" spans="1:10" ht="19.5" customHeight="1">
      <c r="A252" s="1">
        <v>250</v>
      </c>
      <c r="B252" s="34" t="s">
        <v>1026</v>
      </c>
      <c r="C252" s="35" t="s">
        <v>24</v>
      </c>
      <c r="D252" s="32" t="s">
        <v>1027</v>
      </c>
      <c r="E252" s="34" t="s">
        <v>85</v>
      </c>
      <c r="F252" s="37" t="s">
        <v>16</v>
      </c>
      <c r="G252" s="13">
        <v>59.131464408852466</v>
      </c>
      <c r="H252" s="19" t="s">
        <v>17</v>
      </c>
      <c r="I252" s="1">
        <v>2017</v>
      </c>
      <c r="J252" s="19" t="s">
        <v>592</v>
      </c>
    </row>
    <row r="253" spans="1:10" ht="19.5" customHeight="1">
      <c r="A253" s="1">
        <v>251</v>
      </c>
      <c r="B253" s="34" t="s">
        <v>1028</v>
      </c>
      <c r="C253" s="35" t="s">
        <v>13</v>
      </c>
      <c r="D253" s="32" t="s">
        <v>1029</v>
      </c>
      <c r="E253" s="34" t="s">
        <v>319</v>
      </c>
      <c r="F253" s="41" t="s">
        <v>16</v>
      </c>
      <c r="G253" s="13">
        <v>59.129622008773154</v>
      </c>
      <c r="H253" s="19" t="s">
        <v>17</v>
      </c>
      <c r="I253" s="1">
        <v>2017</v>
      </c>
      <c r="J253" s="19" t="s">
        <v>592</v>
      </c>
    </row>
    <row r="254" spans="1:10" ht="19.5" customHeight="1">
      <c r="A254" s="1">
        <v>252</v>
      </c>
      <c r="B254" s="34" t="s">
        <v>1030</v>
      </c>
      <c r="C254" s="35" t="s">
        <v>13</v>
      </c>
      <c r="D254" s="32" t="s">
        <v>654</v>
      </c>
      <c r="E254" s="34" t="s">
        <v>683</v>
      </c>
      <c r="F254" s="43" t="s">
        <v>16</v>
      </c>
      <c r="G254" s="13">
        <v>59.12938728562615</v>
      </c>
      <c r="H254" s="19" t="s">
        <v>17</v>
      </c>
      <c r="I254" s="1">
        <v>2017</v>
      </c>
      <c r="J254" s="19" t="s">
        <v>592</v>
      </c>
    </row>
    <row r="255" spans="1:10" ht="19.5" customHeight="1">
      <c r="A255" s="1">
        <v>253</v>
      </c>
      <c r="B255" s="34" t="s">
        <v>1031</v>
      </c>
      <c r="C255" s="35" t="s">
        <v>24</v>
      </c>
      <c r="D255" s="32" t="s">
        <v>1032</v>
      </c>
      <c r="E255" s="34" t="s">
        <v>511</v>
      </c>
      <c r="F255" s="31" t="s">
        <v>16</v>
      </c>
      <c r="G255" s="13">
        <v>59.12677705114313</v>
      </c>
      <c r="H255" s="19" t="s">
        <v>17</v>
      </c>
      <c r="I255" s="1">
        <v>2017</v>
      </c>
      <c r="J255" s="19" t="s">
        <v>592</v>
      </c>
    </row>
    <row r="256" spans="1:10" ht="19.5" customHeight="1">
      <c r="A256" s="1">
        <v>254</v>
      </c>
      <c r="B256" s="34" t="s">
        <v>1033</v>
      </c>
      <c r="C256" s="35" t="s">
        <v>13</v>
      </c>
      <c r="D256" s="32" t="s">
        <v>717</v>
      </c>
      <c r="E256" s="34" t="s">
        <v>133</v>
      </c>
      <c r="F256" s="79" t="s">
        <v>16</v>
      </c>
      <c r="G256" s="13">
        <v>59.111733073388564</v>
      </c>
      <c r="H256" s="19" t="s">
        <v>17</v>
      </c>
      <c r="I256" s="1">
        <v>2017</v>
      </c>
      <c r="J256" s="19" t="s">
        <v>592</v>
      </c>
    </row>
    <row r="257" spans="1:10" ht="19.5" customHeight="1">
      <c r="A257" s="1">
        <v>255</v>
      </c>
      <c r="B257" s="34" t="s">
        <v>1034</v>
      </c>
      <c r="C257" s="35" t="s">
        <v>13</v>
      </c>
      <c r="D257" s="32" t="s">
        <v>1035</v>
      </c>
      <c r="E257" s="34" t="s">
        <v>1036</v>
      </c>
      <c r="F257" s="61" t="s">
        <v>16</v>
      </c>
      <c r="G257" s="13">
        <v>59.09353740673209</v>
      </c>
      <c r="H257" s="19" t="s">
        <v>17</v>
      </c>
      <c r="I257" s="1">
        <v>2017</v>
      </c>
      <c r="J257" s="19" t="s">
        <v>592</v>
      </c>
    </row>
    <row r="258" spans="1:10" ht="19.5" customHeight="1">
      <c r="A258" s="1">
        <v>256</v>
      </c>
      <c r="B258" s="34" t="s">
        <v>1037</v>
      </c>
      <c r="C258" s="35" t="s">
        <v>13</v>
      </c>
      <c r="D258" s="32" t="s">
        <v>1038</v>
      </c>
      <c r="E258" s="34" t="s">
        <v>85</v>
      </c>
      <c r="F258" s="64" t="s">
        <v>86</v>
      </c>
      <c r="G258" s="13">
        <v>59.08056022574176</v>
      </c>
      <c r="H258" s="19" t="s">
        <v>17</v>
      </c>
      <c r="I258" s="1">
        <v>2017</v>
      </c>
      <c r="J258" s="19" t="s">
        <v>592</v>
      </c>
    </row>
    <row r="259" spans="1:10" ht="19.5" customHeight="1">
      <c r="A259" s="1">
        <v>257</v>
      </c>
      <c r="B259" s="34" t="s">
        <v>1039</v>
      </c>
      <c r="C259" s="35" t="s">
        <v>13</v>
      </c>
      <c r="D259" s="32" t="s">
        <v>49</v>
      </c>
      <c r="E259" s="34" t="s">
        <v>502</v>
      </c>
      <c r="F259" s="61" t="s">
        <v>16</v>
      </c>
      <c r="G259" s="13">
        <v>59.04186538921768</v>
      </c>
      <c r="H259" s="19" t="s">
        <v>17</v>
      </c>
      <c r="I259" s="1">
        <v>2017</v>
      </c>
      <c r="J259" s="19" t="s">
        <v>592</v>
      </c>
    </row>
    <row r="260" spans="1:10" ht="19.5" customHeight="1">
      <c r="A260" s="1">
        <v>258</v>
      </c>
      <c r="B260" s="34" t="s">
        <v>1040</v>
      </c>
      <c r="C260" s="35" t="s">
        <v>13</v>
      </c>
      <c r="D260" s="32" t="s">
        <v>286</v>
      </c>
      <c r="E260" s="34" t="s">
        <v>46</v>
      </c>
      <c r="F260" s="35" t="s">
        <v>16</v>
      </c>
      <c r="G260" s="13">
        <v>59.04109755481397</v>
      </c>
      <c r="H260" s="19" t="s">
        <v>17</v>
      </c>
      <c r="I260" s="1">
        <v>2017</v>
      </c>
      <c r="J260" s="19" t="s">
        <v>592</v>
      </c>
    </row>
    <row r="261" spans="1:10" ht="19.5" customHeight="1">
      <c r="A261" s="1">
        <v>259</v>
      </c>
      <c r="B261" s="34" t="s">
        <v>1041</v>
      </c>
      <c r="C261" s="35" t="s">
        <v>13</v>
      </c>
      <c r="D261" s="32" t="s">
        <v>260</v>
      </c>
      <c r="E261" s="34" t="s">
        <v>208</v>
      </c>
      <c r="F261" s="31" t="s">
        <v>16</v>
      </c>
      <c r="G261" s="13">
        <v>59.02236877690078</v>
      </c>
      <c r="H261" s="19" t="s">
        <v>17</v>
      </c>
      <c r="I261" s="1">
        <v>2017</v>
      </c>
      <c r="J261" s="19" t="s">
        <v>592</v>
      </c>
    </row>
    <row r="262" spans="1:10" ht="19.5" customHeight="1">
      <c r="A262" s="1">
        <v>260</v>
      </c>
      <c r="B262" s="34" t="s">
        <v>1042</v>
      </c>
      <c r="C262" s="35" t="s">
        <v>13</v>
      </c>
      <c r="D262" s="32" t="s">
        <v>537</v>
      </c>
      <c r="E262" s="34" t="s">
        <v>280</v>
      </c>
      <c r="F262" s="61" t="s">
        <v>16</v>
      </c>
      <c r="G262" s="13">
        <v>59.0034052758406</v>
      </c>
      <c r="H262" s="19" t="s">
        <v>17</v>
      </c>
      <c r="I262" s="1">
        <v>2017</v>
      </c>
      <c r="J262" s="19" t="s">
        <v>592</v>
      </c>
    </row>
    <row r="263" spans="1:10" ht="19.5" customHeight="1">
      <c r="A263" s="1">
        <v>261</v>
      </c>
      <c r="B263" s="34" t="s">
        <v>1043</v>
      </c>
      <c r="C263" s="35" t="s">
        <v>13</v>
      </c>
      <c r="D263" s="32" t="s">
        <v>1044</v>
      </c>
      <c r="E263" s="34" t="s">
        <v>53</v>
      </c>
      <c r="F263" s="31" t="s">
        <v>86</v>
      </c>
      <c r="G263" s="13">
        <v>59.00186960703318</v>
      </c>
      <c r="H263" s="19" t="s">
        <v>17</v>
      </c>
      <c r="I263" s="1">
        <v>2017</v>
      </c>
      <c r="J263" s="19" t="s">
        <v>592</v>
      </c>
    </row>
    <row r="264" spans="1:10" ht="19.5" customHeight="1">
      <c r="A264" s="1">
        <v>262</v>
      </c>
      <c r="B264" s="34" t="s">
        <v>1045</v>
      </c>
      <c r="C264" s="35" t="s">
        <v>24</v>
      </c>
      <c r="D264" s="32" t="s">
        <v>380</v>
      </c>
      <c r="E264" s="34" t="s">
        <v>192</v>
      </c>
      <c r="F264" s="62" t="s">
        <v>16</v>
      </c>
      <c r="G264" s="13">
        <v>58.995883286963306</v>
      </c>
      <c r="H264" s="19" t="s">
        <v>17</v>
      </c>
      <c r="I264" s="1">
        <v>2017</v>
      </c>
      <c r="J264" s="19" t="s">
        <v>592</v>
      </c>
    </row>
    <row r="265" spans="1:10" ht="19.5" customHeight="1">
      <c r="A265" s="1">
        <v>263</v>
      </c>
      <c r="B265" s="34" t="s">
        <v>1046</v>
      </c>
      <c r="C265" s="35" t="s">
        <v>13</v>
      </c>
      <c r="D265" s="32" t="s">
        <v>574</v>
      </c>
      <c r="E265" s="34" t="s">
        <v>244</v>
      </c>
      <c r="F265" s="79" t="s">
        <v>16</v>
      </c>
      <c r="G265" s="13">
        <v>58.9639426049128</v>
      </c>
      <c r="H265" s="19" t="s">
        <v>17</v>
      </c>
      <c r="I265" s="1">
        <v>2017</v>
      </c>
      <c r="J265" s="19" t="s">
        <v>592</v>
      </c>
    </row>
    <row r="266" spans="1:10" ht="19.5" customHeight="1">
      <c r="A266" s="1">
        <v>264</v>
      </c>
      <c r="B266" s="34" t="s">
        <v>1047</v>
      </c>
      <c r="C266" s="35" t="s">
        <v>24</v>
      </c>
      <c r="D266" s="32" t="s">
        <v>732</v>
      </c>
      <c r="E266" s="34" t="s">
        <v>68</v>
      </c>
      <c r="F266" s="81" t="s">
        <v>16</v>
      </c>
      <c r="G266" s="13">
        <v>58.95457821595621</v>
      </c>
      <c r="H266" s="19" t="s">
        <v>17</v>
      </c>
      <c r="I266" s="1">
        <v>2017</v>
      </c>
      <c r="J266" s="19" t="s">
        <v>592</v>
      </c>
    </row>
    <row r="267" spans="1:10" ht="19.5" customHeight="1">
      <c r="A267" s="1">
        <v>265</v>
      </c>
      <c r="B267" s="34" t="s">
        <v>1048</v>
      </c>
      <c r="C267" s="35" t="s">
        <v>13</v>
      </c>
      <c r="D267" s="32" t="s">
        <v>377</v>
      </c>
      <c r="E267" s="34" t="s">
        <v>1049</v>
      </c>
      <c r="F267" s="31" t="s">
        <v>16</v>
      </c>
      <c r="G267" s="13">
        <v>58.9434434350452</v>
      </c>
      <c r="H267" s="19" t="s">
        <v>17</v>
      </c>
      <c r="I267" s="1">
        <v>2017</v>
      </c>
      <c r="J267" s="19" t="s">
        <v>592</v>
      </c>
    </row>
    <row r="268" spans="1:10" ht="19.5" customHeight="1">
      <c r="A268" s="1">
        <v>266</v>
      </c>
      <c r="B268" s="34" t="s">
        <v>1050</v>
      </c>
      <c r="C268" s="35" t="s">
        <v>24</v>
      </c>
      <c r="D268" s="32" t="s">
        <v>1051</v>
      </c>
      <c r="E268" s="34" t="s">
        <v>68</v>
      </c>
      <c r="F268" s="73" t="s">
        <v>86</v>
      </c>
      <c r="G268" s="13">
        <v>58.93745711497533</v>
      </c>
      <c r="H268" s="19" t="s">
        <v>17</v>
      </c>
      <c r="I268" s="1">
        <v>2017</v>
      </c>
      <c r="J268" s="19" t="s">
        <v>592</v>
      </c>
    </row>
    <row r="269" spans="1:10" ht="19.5" customHeight="1">
      <c r="A269" s="1">
        <v>267</v>
      </c>
      <c r="B269" s="34" t="s">
        <v>1052</v>
      </c>
      <c r="C269" s="35" t="s">
        <v>13</v>
      </c>
      <c r="D269" s="32" t="s">
        <v>255</v>
      </c>
      <c r="E269" s="34" t="s">
        <v>623</v>
      </c>
      <c r="F269" s="82" t="s">
        <v>16</v>
      </c>
      <c r="G269" s="13">
        <v>58.934079046088605</v>
      </c>
      <c r="H269" s="19" t="s">
        <v>17</v>
      </c>
      <c r="I269" s="1">
        <v>2017</v>
      </c>
      <c r="J269" s="19" t="s">
        <v>592</v>
      </c>
    </row>
    <row r="270" spans="1:10" ht="19.5" customHeight="1">
      <c r="A270" s="1">
        <v>268</v>
      </c>
      <c r="B270" s="34" t="s">
        <v>1053</v>
      </c>
      <c r="C270" s="35" t="s">
        <v>24</v>
      </c>
      <c r="D270" s="32" t="s">
        <v>803</v>
      </c>
      <c r="E270" s="34" t="s">
        <v>313</v>
      </c>
      <c r="F270" s="36" t="s">
        <v>16</v>
      </c>
      <c r="G270" s="13">
        <v>58.9135715330588</v>
      </c>
      <c r="H270" s="19" t="s">
        <v>17</v>
      </c>
      <c r="I270" s="1">
        <v>2017</v>
      </c>
      <c r="J270" s="19" t="s">
        <v>592</v>
      </c>
    </row>
    <row r="271" spans="1:10" ht="19.5" customHeight="1">
      <c r="A271" s="1">
        <v>269</v>
      </c>
      <c r="B271" s="34" t="s">
        <v>1054</v>
      </c>
      <c r="C271" s="35" t="s">
        <v>13</v>
      </c>
      <c r="D271" s="32" t="s">
        <v>734</v>
      </c>
      <c r="E271" s="34" t="s">
        <v>15</v>
      </c>
      <c r="F271" s="83" t="s">
        <v>16</v>
      </c>
      <c r="G271" s="13">
        <v>58.90628426732852</v>
      </c>
      <c r="H271" s="19" t="s">
        <v>17</v>
      </c>
      <c r="I271" s="1">
        <v>2017</v>
      </c>
      <c r="J271" s="19" t="s">
        <v>592</v>
      </c>
    </row>
    <row r="272" spans="1:10" ht="19.5" customHeight="1">
      <c r="A272" s="1">
        <v>270</v>
      </c>
      <c r="B272" s="34" t="s">
        <v>1055</v>
      </c>
      <c r="C272" s="35" t="s">
        <v>13</v>
      </c>
      <c r="D272" s="32" t="s">
        <v>698</v>
      </c>
      <c r="E272" s="34" t="s">
        <v>1056</v>
      </c>
      <c r="F272" s="84" t="s">
        <v>16</v>
      </c>
      <c r="G272" s="13">
        <v>58.89561893271153</v>
      </c>
      <c r="H272" s="19" t="s">
        <v>17</v>
      </c>
      <c r="I272" s="1">
        <v>2017</v>
      </c>
      <c r="J272" s="19" t="s">
        <v>592</v>
      </c>
    </row>
    <row r="273" spans="1:10" ht="19.5" customHeight="1">
      <c r="A273" s="1">
        <v>271</v>
      </c>
      <c r="B273" s="34" t="s">
        <v>1057</v>
      </c>
      <c r="C273" s="35" t="s">
        <v>13</v>
      </c>
      <c r="D273" s="32" t="s">
        <v>631</v>
      </c>
      <c r="E273" s="34" t="s">
        <v>93</v>
      </c>
      <c r="F273" s="47" t="s">
        <v>94</v>
      </c>
      <c r="G273" s="13">
        <v>58.86889871962705</v>
      </c>
      <c r="H273" s="19" t="s">
        <v>17</v>
      </c>
      <c r="I273" s="1">
        <v>2017</v>
      </c>
      <c r="J273" s="19" t="s">
        <v>592</v>
      </c>
    </row>
    <row r="274" spans="1:10" ht="19.5" customHeight="1">
      <c r="A274" s="1">
        <v>272</v>
      </c>
      <c r="B274" s="34" t="s">
        <v>1058</v>
      </c>
      <c r="C274" s="35" t="s">
        <v>13</v>
      </c>
      <c r="D274" s="32" t="s">
        <v>1059</v>
      </c>
      <c r="E274" s="34" t="s">
        <v>298</v>
      </c>
      <c r="F274" s="43" t="s">
        <v>16</v>
      </c>
      <c r="G274" s="13">
        <v>58.86813088522335</v>
      </c>
      <c r="H274" s="19" t="s">
        <v>17</v>
      </c>
      <c r="I274" s="1">
        <v>2017</v>
      </c>
      <c r="J274" s="19" t="s">
        <v>592</v>
      </c>
    </row>
    <row r="275" spans="1:10" ht="19.5" customHeight="1">
      <c r="A275" s="1">
        <v>273</v>
      </c>
      <c r="B275" s="34" t="s">
        <v>1060</v>
      </c>
      <c r="C275" s="35" t="s">
        <v>24</v>
      </c>
      <c r="D275" s="32" t="s">
        <v>1061</v>
      </c>
      <c r="E275" s="34" t="s">
        <v>1049</v>
      </c>
      <c r="F275" s="59" t="s">
        <v>16</v>
      </c>
      <c r="G275" s="13">
        <v>58.86705631954774</v>
      </c>
      <c r="H275" s="19" t="s">
        <v>17</v>
      </c>
      <c r="I275" s="1">
        <v>2017</v>
      </c>
      <c r="J275" s="19" t="s">
        <v>592</v>
      </c>
    </row>
    <row r="276" spans="1:10" ht="19.5" customHeight="1">
      <c r="A276" s="1">
        <v>274</v>
      </c>
      <c r="B276" s="34" t="s">
        <v>1062</v>
      </c>
      <c r="C276" s="35" t="s">
        <v>24</v>
      </c>
      <c r="D276" s="32" t="s">
        <v>1063</v>
      </c>
      <c r="E276" s="34" t="s">
        <v>137</v>
      </c>
      <c r="F276" s="65" t="s">
        <v>16</v>
      </c>
      <c r="G276" s="13">
        <v>58.85976905381746</v>
      </c>
      <c r="H276" s="19" t="s">
        <v>17</v>
      </c>
      <c r="I276" s="1">
        <v>2017</v>
      </c>
      <c r="J276" s="19" t="s">
        <v>592</v>
      </c>
    </row>
    <row r="277" spans="1:10" ht="19.5" customHeight="1">
      <c r="A277" s="1">
        <v>275</v>
      </c>
      <c r="B277" s="34" t="s">
        <v>1064</v>
      </c>
      <c r="C277" s="35" t="s">
        <v>13</v>
      </c>
      <c r="D277" s="32" t="s">
        <v>1065</v>
      </c>
      <c r="E277" s="34" t="s">
        <v>319</v>
      </c>
      <c r="F277" s="46" t="s">
        <v>16</v>
      </c>
      <c r="G277" s="13">
        <v>58.84679187282714</v>
      </c>
      <c r="H277" s="19" t="s">
        <v>17</v>
      </c>
      <c r="I277" s="1">
        <v>2017</v>
      </c>
      <c r="J277" s="19" t="s">
        <v>592</v>
      </c>
    </row>
    <row r="278" spans="1:10" ht="19.5" customHeight="1">
      <c r="A278" s="1">
        <v>276</v>
      </c>
      <c r="B278" s="34" t="s">
        <v>1066</v>
      </c>
      <c r="C278" s="35" t="s">
        <v>24</v>
      </c>
      <c r="D278" s="32" t="s">
        <v>794</v>
      </c>
      <c r="E278" s="34" t="s">
        <v>26</v>
      </c>
      <c r="F278" s="49" t="s">
        <v>16</v>
      </c>
      <c r="G278" s="13">
        <v>58.839802995206554</v>
      </c>
      <c r="H278" s="19" t="s">
        <v>17</v>
      </c>
      <c r="I278" s="1">
        <v>2017</v>
      </c>
      <c r="J278" s="19" t="s">
        <v>592</v>
      </c>
    </row>
    <row r="279" spans="1:10" ht="19.5" customHeight="1">
      <c r="A279" s="1">
        <v>277</v>
      </c>
      <c r="B279" s="34" t="s">
        <v>1067</v>
      </c>
      <c r="C279" s="35" t="s">
        <v>13</v>
      </c>
      <c r="D279" s="32" t="s">
        <v>1068</v>
      </c>
      <c r="E279" s="34" t="s">
        <v>133</v>
      </c>
      <c r="F279" s="52" t="s">
        <v>16</v>
      </c>
      <c r="G279" s="13">
        <v>58.83043860624997</v>
      </c>
      <c r="H279" s="19" t="s">
        <v>17</v>
      </c>
      <c r="I279" s="1">
        <v>2017</v>
      </c>
      <c r="J279" s="19" t="s">
        <v>592</v>
      </c>
    </row>
    <row r="280" spans="1:10" ht="19.5" customHeight="1">
      <c r="A280" s="1">
        <v>278</v>
      </c>
      <c r="B280" s="34" t="s">
        <v>1069</v>
      </c>
      <c r="C280" s="35" t="s">
        <v>24</v>
      </c>
      <c r="D280" s="32" t="s">
        <v>1070</v>
      </c>
      <c r="E280" s="34" t="s">
        <v>53</v>
      </c>
      <c r="F280" s="41" t="s">
        <v>16</v>
      </c>
      <c r="G280" s="13">
        <v>58.818229259663354</v>
      </c>
      <c r="H280" s="19" t="s">
        <v>17</v>
      </c>
      <c r="I280" s="1">
        <v>2017</v>
      </c>
      <c r="J280" s="19" t="s">
        <v>592</v>
      </c>
    </row>
    <row r="281" spans="1:10" ht="19.5" customHeight="1">
      <c r="A281" s="1">
        <v>279</v>
      </c>
      <c r="B281" s="34" t="s">
        <v>1071</v>
      </c>
      <c r="C281" s="35" t="s">
        <v>24</v>
      </c>
      <c r="D281" s="32" t="s">
        <v>1072</v>
      </c>
      <c r="E281" s="34" t="s">
        <v>208</v>
      </c>
      <c r="F281" s="39" t="s">
        <v>16</v>
      </c>
      <c r="G281" s="13">
        <v>58.81070727078607</v>
      </c>
      <c r="H281" s="19" t="s">
        <v>17</v>
      </c>
      <c r="I281" s="1">
        <v>2017</v>
      </c>
      <c r="J281" s="19" t="s">
        <v>592</v>
      </c>
    </row>
    <row r="282" spans="1:10" ht="19.5" customHeight="1">
      <c r="A282" s="1">
        <v>280</v>
      </c>
      <c r="B282" s="34" t="s">
        <v>1073</v>
      </c>
      <c r="C282" s="35" t="s">
        <v>13</v>
      </c>
      <c r="D282" s="32" t="s">
        <v>657</v>
      </c>
      <c r="E282" s="34" t="s">
        <v>1074</v>
      </c>
      <c r="F282" s="41" t="s">
        <v>16</v>
      </c>
      <c r="G282" s="13">
        <v>58.80963270511047</v>
      </c>
      <c r="H282" s="19" t="s">
        <v>17</v>
      </c>
      <c r="I282" s="1">
        <v>2017</v>
      </c>
      <c r="J282" s="19" t="s">
        <v>592</v>
      </c>
    </row>
    <row r="283" spans="1:10" ht="19.5" customHeight="1">
      <c r="A283" s="1">
        <v>281</v>
      </c>
      <c r="B283" s="34" t="s">
        <v>1075</v>
      </c>
      <c r="C283" s="35" t="s">
        <v>24</v>
      </c>
      <c r="D283" s="32" t="s">
        <v>1076</v>
      </c>
      <c r="E283" s="34" t="s">
        <v>348</v>
      </c>
      <c r="F283" s="41" t="s">
        <v>16</v>
      </c>
      <c r="G283" s="13">
        <v>58.79903103545616</v>
      </c>
      <c r="H283" s="19" t="s">
        <v>17</v>
      </c>
      <c r="I283" s="1">
        <v>2017</v>
      </c>
      <c r="J283" s="19" t="s">
        <v>592</v>
      </c>
    </row>
    <row r="284" spans="1:10" ht="19.5" customHeight="1">
      <c r="A284" s="1">
        <v>282</v>
      </c>
      <c r="B284" s="34" t="s">
        <v>1077</v>
      </c>
      <c r="C284" s="35" t="s">
        <v>13</v>
      </c>
      <c r="D284" s="32" t="s">
        <v>1078</v>
      </c>
      <c r="E284" s="34" t="s">
        <v>487</v>
      </c>
      <c r="F284" s="55" t="s">
        <v>86</v>
      </c>
      <c r="G284" s="13">
        <v>58.78813097769215</v>
      </c>
      <c r="H284" s="19" t="s">
        <v>17</v>
      </c>
      <c r="I284" s="1">
        <v>2017</v>
      </c>
      <c r="J284" s="19" t="s">
        <v>592</v>
      </c>
    </row>
    <row r="285" spans="1:10" ht="19.5" customHeight="1">
      <c r="A285" s="1">
        <v>283</v>
      </c>
      <c r="B285" s="34" t="s">
        <v>1079</v>
      </c>
      <c r="C285" s="35" t="s">
        <v>13</v>
      </c>
      <c r="D285" s="32" t="s">
        <v>861</v>
      </c>
      <c r="E285" s="34" t="s">
        <v>53</v>
      </c>
      <c r="F285" s="46" t="s">
        <v>16</v>
      </c>
      <c r="G285" s="13">
        <v>58.77953442313927</v>
      </c>
      <c r="H285" s="19" t="s">
        <v>17</v>
      </c>
      <c r="I285" s="1">
        <v>2017</v>
      </c>
      <c r="J285" s="19" t="s">
        <v>592</v>
      </c>
    </row>
    <row r="286" spans="1:10" ht="19.5" customHeight="1">
      <c r="A286" s="1">
        <v>284</v>
      </c>
      <c r="B286" s="34" t="s">
        <v>1080</v>
      </c>
      <c r="C286" s="35" t="s">
        <v>13</v>
      </c>
      <c r="D286" s="32" t="s">
        <v>1081</v>
      </c>
      <c r="E286" s="34" t="s">
        <v>264</v>
      </c>
      <c r="F286" s="46" t="s">
        <v>16</v>
      </c>
      <c r="G286" s="13">
        <v>58.759803087675365</v>
      </c>
      <c r="H286" s="19" t="s">
        <v>17</v>
      </c>
      <c r="I286" s="1">
        <v>2017</v>
      </c>
      <c r="J286" s="19" t="s">
        <v>592</v>
      </c>
    </row>
    <row r="287" spans="1:10" ht="19.5" customHeight="1">
      <c r="A287" s="1">
        <v>285</v>
      </c>
      <c r="B287" s="34" t="s">
        <v>1082</v>
      </c>
      <c r="C287" s="35" t="s">
        <v>24</v>
      </c>
      <c r="D287" s="32" t="s">
        <v>1083</v>
      </c>
      <c r="E287" s="34" t="s">
        <v>851</v>
      </c>
      <c r="F287" s="59" t="s">
        <v>16</v>
      </c>
      <c r="G287" s="13">
        <v>58.759269976418665</v>
      </c>
      <c r="H287" s="19" t="s">
        <v>17</v>
      </c>
      <c r="I287" s="1">
        <v>2017</v>
      </c>
      <c r="J287" s="19" t="s">
        <v>592</v>
      </c>
    </row>
    <row r="288" spans="1:10" ht="19.5" customHeight="1">
      <c r="A288" s="1">
        <v>286</v>
      </c>
      <c r="B288" s="34" t="s">
        <v>1084</v>
      </c>
      <c r="C288" s="35" t="s">
        <v>13</v>
      </c>
      <c r="D288" s="32" t="s">
        <v>1085</v>
      </c>
      <c r="E288" s="34" t="s">
        <v>267</v>
      </c>
      <c r="F288" s="46" t="s">
        <v>1086</v>
      </c>
      <c r="G288" s="13">
        <v>58.7234200975246</v>
      </c>
      <c r="H288" s="19" t="s">
        <v>17</v>
      </c>
      <c r="I288" s="1">
        <v>2017</v>
      </c>
      <c r="J288" s="19" t="s">
        <v>592</v>
      </c>
    </row>
    <row r="289" spans="1:10" ht="19.5" customHeight="1">
      <c r="A289" s="1">
        <v>287</v>
      </c>
      <c r="B289" s="34" t="s">
        <v>1087</v>
      </c>
      <c r="C289" s="35" t="s">
        <v>13</v>
      </c>
      <c r="D289" s="32" t="s">
        <v>1088</v>
      </c>
      <c r="E289" s="34" t="s">
        <v>129</v>
      </c>
      <c r="F289" s="46" t="s">
        <v>86</v>
      </c>
      <c r="G289" s="13">
        <v>58.72087352800428</v>
      </c>
      <c r="H289" s="19" t="s">
        <v>17</v>
      </c>
      <c r="I289" s="1">
        <v>2017</v>
      </c>
      <c r="J289" s="19" t="s">
        <v>592</v>
      </c>
    </row>
    <row r="290" spans="1:10" ht="19.5" customHeight="1">
      <c r="A290" s="1">
        <v>288</v>
      </c>
      <c r="B290" s="34" t="s">
        <v>1089</v>
      </c>
      <c r="C290" s="35" t="s">
        <v>13</v>
      </c>
      <c r="D290" s="32" t="s">
        <v>290</v>
      </c>
      <c r="E290" s="34" t="s">
        <v>78</v>
      </c>
      <c r="F290" s="85" t="s">
        <v>16</v>
      </c>
      <c r="G290" s="13">
        <v>58.69124469232709</v>
      </c>
      <c r="H290" s="19" t="s">
        <v>17</v>
      </c>
      <c r="I290" s="1">
        <v>2017</v>
      </c>
      <c r="J290" s="19" t="s">
        <v>592</v>
      </c>
    </row>
    <row r="291" spans="1:10" ht="19.5" customHeight="1">
      <c r="A291" s="1">
        <v>289</v>
      </c>
      <c r="B291" s="34" t="s">
        <v>1090</v>
      </c>
      <c r="C291" s="35" t="s">
        <v>13</v>
      </c>
      <c r="D291" s="32" t="s">
        <v>1091</v>
      </c>
      <c r="E291" s="34" t="s">
        <v>267</v>
      </c>
      <c r="F291" s="46" t="s">
        <v>16</v>
      </c>
      <c r="G291" s="13">
        <v>58.68188030337049</v>
      </c>
      <c r="H291" s="19" t="s">
        <v>17</v>
      </c>
      <c r="I291" s="1">
        <v>2017</v>
      </c>
      <c r="J291" s="19" t="s">
        <v>592</v>
      </c>
    </row>
    <row r="292" spans="1:10" ht="19.5" customHeight="1">
      <c r="A292" s="1">
        <v>290</v>
      </c>
      <c r="B292" s="34" t="s">
        <v>1092</v>
      </c>
      <c r="C292" s="35" t="s">
        <v>13</v>
      </c>
      <c r="D292" s="32" t="s">
        <v>1093</v>
      </c>
      <c r="E292" s="34" t="s">
        <v>502</v>
      </c>
      <c r="F292" s="86" t="s">
        <v>16</v>
      </c>
      <c r="G292" s="13">
        <v>58.6813471921138</v>
      </c>
      <c r="H292" s="19" t="s">
        <v>17</v>
      </c>
      <c r="I292" s="1">
        <v>2017</v>
      </c>
      <c r="J292" s="19" t="s">
        <v>592</v>
      </c>
    </row>
    <row r="293" spans="1:10" ht="19.5" customHeight="1">
      <c r="A293" s="1">
        <v>291</v>
      </c>
      <c r="B293" s="34" t="s">
        <v>1094</v>
      </c>
      <c r="C293" s="35" t="s">
        <v>13</v>
      </c>
      <c r="D293" s="32" t="s">
        <v>1095</v>
      </c>
      <c r="E293" s="34" t="s">
        <v>137</v>
      </c>
      <c r="F293" s="65" t="s">
        <v>16</v>
      </c>
      <c r="G293" s="13">
        <v>58.67435831449321</v>
      </c>
      <c r="H293" s="19" t="s">
        <v>17</v>
      </c>
      <c r="I293" s="1">
        <v>2017</v>
      </c>
      <c r="J293" s="19" t="s">
        <v>592</v>
      </c>
    </row>
    <row r="294" spans="1:10" ht="19.5" customHeight="1">
      <c r="A294" s="1">
        <v>292</v>
      </c>
      <c r="B294" s="34" t="s">
        <v>1096</v>
      </c>
      <c r="C294" s="35" t="s">
        <v>13</v>
      </c>
      <c r="D294" s="32" t="s">
        <v>1097</v>
      </c>
      <c r="E294" s="34" t="s">
        <v>431</v>
      </c>
      <c r="F294" s="75" t="s">
        <v>16</v>
      </c>
      <c r="G294" s="13">
        <v>58.673590480089516</v>
      </c>
      <c r="H294" s="19" t="s">
        <v>17</v>
      </c>
      <c r="I294" s="1">
        <v>2017</v>
      </c>
      <c r="J294" s="19" t="s">
        <v>592</v>
      </c>
    </row>
    <row r="295" spans="1:10" ht="19.5" customHeight="1">
      <c r="A295" s="1">
        <v>293</v>
      </c>
      <c r="B295" s="34" t="s">
        <v>1098</v>
      </c>
      <c r="C295" s="35" t="s">
        <v>13</v>
      </c>
      <c r="D295" s="32" t="s">
        <v>570</v>
      </c>
      <c r="E295" s="34" t="s">
        <v>53</v>
      </c>
      <c r="F295" s="46" t="s">
        <v>16</v>
      </c>
      <c r="G295" s="13">
        <v>58.67174808001019</v>
      </c>
      <c r="H295" s="19" t="s">
        <v>17</v>
      </c>
      <c r="I295" s="1">
        <v>2017</v>
      </c>
      <c r="J295" s="19" t="s">
        <v>592</v>
      </c>
    </row>
    <row r="296" spans="1:10" ht="19.5" customHeight="1">
      <c r="A296" s="1">
        <v>294</v>
      </c>
      <c r="B296" s="34" t="s">
        <v>1099</v>
      </c>
      <c r="C296" s="35" t="s">
        <v>24</v>
      </c>
      <c r="D296" s="32" t="s">
        <v>580</v>
      </c>
      <c r="E296" s="34" t="s">
        <v>553</v>
      </c>
      <c r="F296" s="54" t="s">
        <v>16</v>
      </c>
      <c r="G296" s="13">
        <v>58.67151335686319</v>
      </c>
      <c r="H296" s="19" t="s">
        <v>17</v>
      </c>
      <c r="I296" s="1">
        <v>2017</v>
      </c>
      <c r="J296" s="19" t="s">
        <v>592</v>
      </c>
    </row>
    <row r="297" spans="1:10" ht="19.5" customHeight="1">
      <c r="A297" s="1">
        <v>295</v>
      </c>
      <c r="B297" s="34" t="s">
        <v>1100</v>
      </c>
      <c r="C297" s="35" t="s">
        <v>13</v>
      </c>
      <c r="D297" s="32" t="s">
        <v>170</v>
      </c>
      <c r="E297" s="34" t="s">
        <v>313</v>
      </c>
      <c r="F297" s="57" t="s">
        <v>16</v>
      </c>
      <c r="G297" s="13">
        <v>58.65462697902932</v>
      </c>
      <c r="H297" s="19" t="s">
        <v>17</v>
      </c>
      <c r="I297" s="1">
        <v>2017</v>
      </c>
      <c r="J297" s="19" t="s">
        <v>592</v>
      </c>
    </row>
    <row r="298" spans="1:10" ht="19.5" customHeight="1">
      <c r="A298" s="1">
        <v>296</v>
      </c>
      <c r="B298" s="34" t="s">
        <v>1101</v>
      </c>
      <c r="C298" s="35" t="s">
        <v>24</v>
      </c>
      <c r="D298" s="32" t="s">
        <v>825</v>
      </c>
      <c r="E298" s="34" t="s">
        <v>261</v>
      </c>
      <c r="F298" s="47" t="s">
        <v>16</v>
      </c>
      <c r="G298" s="13">
        <v>58.635898201116134</v>
      </c>
      <c r="H298" s="19" t="s">
        <v>17</v>
      </c>
      <c r="I298" s="1">
        <v>2017</v>
      </c>
      <c r="J298" s="19" t="s">
        <v>592</v>
      </c>
    </row>
    <row r="299" spans="1:10" ht="19.5" customHeight="1">
      <c r="A299" s="1">
        <v>297</v>
      </c>
      <c r="B299" s="34" t="s">
        <v>1102</v>
      </c>
      <c r="C299" s="35" t="s">
        <v>13</v>
      </c>
      <c r="D299" s="32" t="s">
        <v>1103</v>
      </c>
      <c r="E299" s="34" t="s">
        <v>115</v>
      </c>
      <c r="F299" s="59" t="s">
        <v>16</v>
      </c>
      <c r="G299" s="13">
        <v>58.63305324348612</v>
      </c>
      <c r="H299" s="19" t="s">
        <v>17</v>
      </c>
      <c r="I299" s="1">
        <v>2017</v>
      </c>
      <c r="J299" s="19" t="s">
        <v>592</v>
      </c>
    </row>
    <row r="300" spans="1:10" ht="19.5" customHeight="1">
      <c r="A300" s="1">
        <v>298</v>
      </c>
      <c r="B300" s="34" t="s">
        <v>1104</v>
      </c>
      <c r="C300" s="35" t="s">
        <v>24</v>
      </c>
      <c r="D300" s="32" t="s">
        <v>1105</v>
      </c>
      <c r="E300" s="34" t="s">
        <v>85</v>
      </c>
      <c r="F300" s="47" t="s">
        <v>86</v>
      </c>
      <c r="G300" s="13">
        <v>58.632818520339114</v>
      </c>
      <c r="H300" s="19" t="s">
        <v>17</v>
      </c>
      <c r="I300" s="1">
        <v>2017</v>
      </c>
      <c r="J300" s="19" t="s">
        <v>592</v>
      </c>
    </row>
    <row r="301" spans="1:10" ht="19.5" customHeight="1">
      <c r="A301" s="1">
        <v>299</v>
      </c>
      <c r="B301" s="34" t="s">
        <v>1106</v>
      </c>
      <c r="C301" s="35" t="s">
        <v>24</v>
      </c>
      <c r="D301" s="32" t="s">
        <v>665</v>
      </c>
      <c r="E301" s="34" t="s">
        <v>26</v>
      </c>
      <c r="F301" s="56" t="s">
        <v>16</v>
      </c>
      <c r="G301" s="13">
        <v>58.63044300900309</v>
      </c>
      <c r="H301" s="19" t="s">
        <v>17</v>
      </c>
      <c r="I301" s="1">
        <v>2017</v>
      </c>
      <c r="J301" s="19" t="s">
        <v>592</v>
      </c>
    </row>
    <row r="302" spans="1:10" ht="19.5" customHeight="1">
      <c r="A302" s="1">
        <v>300</v>
      </c>
      <c r="B302" s="34" t="s">
        <v>1107</v>
      </c>
      <c r="C302" s="35" t="s">
        <v>13</v>
      </c>
      <c r="D302" s="32" t="s">
        <v>550</v>
      </c>
      <c r="E302" s="34" t="s">
        <v>778</v>
      </c>
      <c r="F302" s="56" t="s">
        <v>16</v>
      </c>
      <c r="G302" s="13">
        <v>58.62553125460883</v>
      </c>
      <c r="H302" s="19" t="s">
        <v>17</v>
      </c>
      <c r="I302" s="1">
        <v>2017</v>
      </c>
      <c r="J302" s="19" t="s">
        <v>592</v>
      </c>
    </row>
  </sheetData>
  <sheetProtection/>
  <mergeCells count="1">
    <mergeCell ref="A1:J1"/>
  </mergeCells>
  <printOptions/>
  <pageMargins left="0.75" right="0.75" top="1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zoomScaleSheetLayoutView="100" workbookViewId="0" topLeftCell="A1">
      <selection activeCell="R13" sqref="R13"/>
    </sheetView>
  </sheetViews>
  <sheetFormatPr defaultColWidth="9.00390625" defaultRowHeight="13.5"/>
  <cols>
    <col min="1" max="1" width="7.50390625" style="1" customWidth="1"/>
    <col min="2" max="2" width="10.875" style="1" customWidth="1"/>
    <col min="3" max="3" width="6.125" style="1" customWidth="1"/>
    <col min="4" max="4" width="11.375" style="2" customWidth="1"/>
    <col min="5" max="5" width="24.125" style="3" customWidth="1"/>
    <col min="6" max="6" width="26.25390625" style="4" customWidth="1"/>
    <col min="7" max="8" width="12.375" style="1" customWidth="1"/>
    <col min="9" max="9" width="13.25390625" style="1" customWidth="1"/>
    <col min="10" max="10" width="11.25390625" style="1" customWidth="1"/>
    <col min="11" max="12" width="13.00390625" style="1" customWidth="1"/>
    <col min="13" max="13" width="18.50390625" style="1" customWidth="1"/>
  </cols>
  <sheetData>
    <row r="1" spans="1:13" ht="33.75">
      <c r="A1" s="5" t="s">
        <v>0</v>
      </c>
      <c r="B1" s="5"/>
      <c r="C1" s="5"/>
      <c r="D1" s="6"/>
      <c r="E1" s="7"/>
      <c r="F1" s="5"/>
      <c r="G1" s="5"/>
      <c r="H1" s="5"/>
      <c r="I1" s="5"/>
      <c r="J1" s="5"/>
      <c r="K1" s="5"/>
      <c r="L1" s="5"/>
      <c r="M1" s="5"/>
    </row>
    <row r="2" spans="1:13" ht="13.5">
      <c r="A2" s="8" t="s">
        <v>1</v>
      </c>
      <c r="B2" s="8" t="s">
        <v>2</v>
      </c>
      <c r="C2" s="8" t="s">
        <v>3</v>
      </c>
      <c r="D2" s="9" t="s">
        <v>4</v>
      </c>
      <c r="E2" s="10" t="s">
        <v>1108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1109</v>
      </c>
    </row>
    <row r="3" spans="1:13" ht="13.5">
      <c r="A3" s="1">
        <v>1</v>
      </c>
      <c r="B3" s="11" t="s">
        <v>12</v>
      </c>
      <c r="C3" s="1" t="s">
        <v>13</v>
      </c>
      <c r="D3" s="2" t="str">
        <f aca="true" t="shared" si="0" ref="D3:D48">MID(E3,7,8)</f>
        <v>20001231</v>
      </c>
      <c r="E3" s="12" t="s">
        <v>1110</v>
      </c>
      <c r="F3" s="11" t="s">
        <v>15</v>
      </c>
      <c r="G3" s="1" t="s">
        <v>16</v>
      </c>
      <c r="H3" s="13">
        <v>93.38810053217969</v>
      </c>
      <c r="I3" s="1" t="s">
        <v>17</v>
      </c>
      <c r="J3" s="1">
        <v>2017</v>
      </c>
      <c r="K3" s="19" t="s">
        <v>18</v>
      </c>
      <c r="L3" s="29" t="s">
        <v>19</v>
      </c>
      <c r="M3" s="19" t="s">
        <v>1111</v>
      </c>
    </row>
    <row r="4" spans="1:13" ht="13.5">
      <c r="A4" s="1">
        <v>2</v>
      </c>
      <c r="B4" s="11" t="s">
        <v>20</v>
      </c>
      <c r="C4" s="1" t="s">
        <v>13</v>
      </c>
      <c r="D4" s="2" t="str">
        <f t="shared" si="0"/>
        <v>20001231</v>
      </c>
      <c r="E4" s="14" t="s">
        <v>1112</v>
      </c>
      <c r="F4" s="11" t="s">
        <v>21</v>
      </c>
      <c r="G4" s="1" t="s">
        <v>16</v>
      </c>
      <c r="H4" s="13">
        <v>92.50866365667964</v>
      </c>
      <c r="I4" s="1" t="s">
        <v>17</v>
      </c>
      <c r="J4" s="1">
        <v>2017</v>
      </c>
      <c r="K4" s="19" t="s">
        <v>18</v>
      </c>
      <c r="L4" s="29" t="s">
        <v>22</v>
      </c>
      <c r="M4" s="19" t="s">
        <v>1113</v>
      </c>
    </row>
    <row r="5" spans="1:13" ht="13.5">
      <c r="A5" s="1">
        <v>3</v>
      </c>
      <c r="B5" s="11" t="s">
        <v>23</v>
      </c>
      <c r="C5" s="1" t="s">
        <v>24</v>
      </c>
      <c r="D5" s="2" t="str">
        <f t="shared" si="0"/>
        <v>19990925</v>
      </c>
      <c r="E5" s="15" t="s">
        <v>1114</v>
      </c>
      <c r="F5" s="11" t="s">
        <v>26</v>
      </c>
      <c r="G5" s="1" t="s">
        <v>16</v>
      </c>
      <c r="H5" s="13">
        <v>88.54740070385435</v>
      </c>
      <c r="I5" s="1" t="s">
        <v>17</v>
      </c>
      <c r="J5" s="1">
        <v>2017</v>
      </c>
      <c r="K5" s="19" t="s">
        <v>18</v>
      </c>
      <c r="L5" s="29" t="s">
        <v>27</v>
      </c>
      <c r="M5" s="30" t="s">
        <v>1115</v>
      </c>
    </row>
    <row r="6" spans="1:13" ht="14.25">
      <c r="A6" s="1">
        <v>4</v>
      </c>
      <c r="B6" s="11" t="s">
        <v>28</v>
      </c>
      <c r="C6" s="1" t="s">
        <v>13</v>
      </c>
      <c r="D6" s="2" t="str">
        <f t="shared" si="0"/>
        <v>19990916</v>
      </c>
      <c r="E6" s="14" t="s">
        <v>1116</v>
      </c>
      <c r="F6" s="11" t="s">
        <v>21</v>
      </c>
      <c r="G6" s="16" t="s">
        <v>16</v>
      </c>
      <c r="H6" s="13">
        <v>86.47898494698596</v>
      </c>
      <c r="I6" s="1" t="s">
        <v>17</v>
      </c>
      <c r="J6" s="1">
        <v>2017</v>
      </c>
      <c r="K6" s="19" t="s">
        <v>18</v>
      </c>
      <c r="L6" s="29" t="s">
        <v>30</v>
      </c>
      <c r="M6" s="16" t="s">
        <v>1113</v>
      </c>
    </row>
    <row r="7" spans="1:13" ht="13.5">
      <c r="A7" s="1">
        <v>5</v>
      </c>
      <c r="B7" s="11" t="s">
        <v>31</v>
      </c>
      <c r="C7" s="1" t="s">
        <v>13</v>
      </c>
      <c r="D7" s="2" t="str">
        <f t="shared" si="0"/>
        <v>20000214</v>
      </c>
      <c r="E7" s="15" t="s">
        <v>1117</v>
      </c>
      <c r="F7" s="11" t="s">
        <v>33</v>
      </c>
      <c r="G7" s="17" t="s">
        <v>16</v>
      </c>
      <c r="H7" s="13">
        <v>84.99288111669648</v>
      </c>
      <c r="I7" s="1" t="s">
        <v>17</v>
      </c>
      <c r="J7" s="1">
        <v>2017</v>
      </c>
      <c r="K7" s="19" t="s">
        <v>18</v>
      </c>
      <c r="L7" s="29" t="s">
        <v>34</v>
      </c>
      <c r="M7" s="19" t="s">
        <v>1118</v>
      </c>
    </row>
    <row r="8" spans="1:13" ht="13.5">
      <c r="A8" s="1">
        <v>6</v>
      </c>
      <c r="B8" s="11" t="s">
        <v>35</v>
      </c>
      <c r="C8" s="1" t="s">
        <v>13</v>
      </c>
      <c r="D8" s="2" t="str">
        <f t="shared" si="0"/>
        <v>20000329</v>
      </c>
      <c r="E8" s="15" t="s">
        <v>1119</v>
      </c>
      <c r="F8" s="11" t="s">
        <v>26</v>
      </c>
      <c r="G8" s="18" t="s">
        <v>16</v>
      </c>
      <c r="H8" s="13">
        <v>83.72359559652507</v>
      </c>
      <c r="I8" s="1" t="s">
        <v>17</v>
      </c>
      <c r="J8" s="1">
        <v>2017</v>
      </c>
      <c r="K8" s="19" t="s">
        <v>18</v>
      </c>
      <c r="L8" s="29" t="s">
        <v>37</v>
      </c>
      <c r="M8" s="30" t="s">
        <v>1115</v>
      </c>
    </row>
    <row r="9" spans="1:13" ht="13.5">
      <c r="A9" s="1">
        <v>7</v>
      </c>
      <c r="B9" s="11" t="s">
        <v>38</v>
      </c>
      <c r="C9" s="1" t="s">
        <v>13</v>
      </c>
      <c r="D9" s="2" t="str">
        <f t="shared" si="0"/>
        <v>20000226</v>
      </c>
      <c r="E9" s="15" t="s">
        <v>1120</v>
      </c>
      <c r="F9" s="11" t="s">
        <v>26</v>
      </c>
      <c r="G9" s="18" t="s">
        <v>16</v>
      </c>
      <c r="H9" s="13">
        <v>81.21626106879172</v>
      </c>
      <c r="I9" s="1" t="s">
        <v>17</v>
      </c>
      <c r="J9" s="1">
        <v>2017</v>
      </c>
      <c r="K9" s="19" t="s">
        <v>18</v>
      </c>
      <c r="L9" s="29" t="s">
        <v>40</v>
      </c>
      <c r="M9" s="30" t="s">
        <v>1115</v>
      </c>
    </row>
    <row r="10" spans="1:13" ht="14.25">
      <c r="A10" s="1">
        <v>8</v>
      </c>
      <c r="B10" s="11" t="s">
        <v>41</v>
      </c>
      <c r="C10" s="1" t="s">
        <v>24</v>
      </c>
      <c r="D10" s="2" t="str">
        <f t="shared" si="0"/>
        <v>20010314</v>
      </c>
      <c r="E10" s="14" t="s">
        <v>1121</v>
      </c>
      <c r="F10" s="11" t="s">
        <v>21</v>
      </c>
      <c r="G10" s="16" t="s">
        <v>16</v>
      </c>
      <c r="H10" s="13">
        <v>80.55217049956501</v>
      </c>
      <c r="I10" s="1" t="s">
        <v>17</v>
      </c>
      <c r="J10" s="1">
        <v>2017</v>
      </c>
      <c r="K10" s="19" t="s">
        <v>18</v>
      </c>
      <c r="L10" s="29" t="s">
        <v>43</v>
      </c>
      <c r="M10" s="16" t="s">
        <v>1113</v>
      </c>
    </row>
    <row r="11" spans="1:13" ht="13.5">
      <c r="A11" s="1">
        <v>9</v>
      </c>
      <c r="B11" s="11" t="s">
        <v>44</v>
      </c>
      <c r="C11" s="19" t="s">
        <v>24</v>
      </c>
      <c r="D11" s="2" t="str">
        <f t="shared" si="0"/>
        <v>20000726</v>
      </c>
      <c r="E11" s="90" t="s">
        <v>1122</v>
      </c>
      <c r="F11" s="11" t="s">
        <v>46</v>
      </c>
      <c r="G11" s="21" t="s">
        <v>16</v>
      </c>
      <c r="H11" s="13">
        <v>80.08285505861915</v>
      </c>
      <c r="I11" s="1" t="s">
        <v>17</v>
      </c>
      <c r="J11" s="1">
        <v>2017</v>
      </c>
      <c r="K11" s="19" t="s">
        <v>18</v>
      </c>
      <c r="L11" s="29" t="s">
        <v>47</v>
      </c>
      <c r="M11" s="19" t="s">
        <v>1123</v>
      </c>
    </row>
    <row r="12" spans="1:13" ht="13.5">
      <c r="A12" s="1">
        <v>10</v>
      </c>
      <c r="B12" s="11" t="s">
        <v>48</v>
      </c>
      <c r="C12" s="1" t="s">
        <v>13</v>
      </c>
      <c r="D12" s="2" t="str">
        <f t="shared" si="0"/>
        <v>20000703</v>
      </c>
      <c r="E12" s="15" t="s">
        <v>1124</v>
      </c>
      <c r="F12" s="11" t="s">
        <v>33</v>
      </c>
      <c r="G12" s="17" t="s">
        <v>16</v>
      </c>
      <c r="H12" s="13">
        <v>79.75871985166603</v>
      </c>
      <c r="I12" s="1" t="s">
        <v>17</v>
      </c>
      <c r="J12" s="1">
        <v>2017</v>
      </c>
      <c r="K12" s="19" t="s">
        <v>18</v>
      </c>
      <c r="L12" s="29" t="s">
        <v>50</v>
      </c>
      <c r="M12" s="19" t="s">
        <v>1118</v>
      </c>
    </row>
    <row r="13" spans="1:13" ht="13.5">
      <c r="A13" s="1">
        <v>11</v>
      </c>
      <c r="B13" s="11" t="s">
        <v>51</v>
      </c>
      <c r="C13" s="1" t="s">
        <v>13</v>
      </c>
      <c r="D13" s="2" t="str">
        <f t="shared" si="0"/>
        <v>20001126</v>
      </c>
      <c r="E13" s="15" t="s">
        <v>1125</v>
      </c>
      <c r="F13" s="11" t="s">
        <v>53</v>
      </c>
      <c r="G13" s="1" t="s">
        <v>16</v>
      </c>
      <c r="H13" s="13">
        <v>77.66227459289057</v>
      </c>
      <c r="I13" s="1" t="s">
        <v>17</v>
      </c>
      <c r="J13" s="1">
        <v>2017</v>
      </c>
      <c r="K13" s="19" t="s">
        <v>18</v>
      </c>
      <c r="L13" s="29" t="s">
        <v>54</v>
      </c>
      <c r="M13" s="19" t="s">
        <v>1126</v>
      </c>
    </row>
    <row r="14" spans="1:13" ht="13.5">
      <c r="A14" s="1">
        <v>12</v>
      </c>
      <c r="B14" s="11" t="s">
        <v>55</v>
      </c>
      <c r="C14" s="1" t="s">
        <v>24</v>
      </c>
      <c r="D14" s="2" t="str">
        <f t="shared" si="0"/>
        <v>19991004</v>
      </c>
      <c r="E14" s="15" t="s">
        <v>1127</v>
      </c>
      <c r="F14" s="11" t="s">
        <v>26</v>
      </c>
      <c r="G14" s="18" t="s">
        <v>16</v>
      </c>
      <c r="H14" s="13">
        <v>77.5137162900111</v>
      </c>
      <c r="I14" s="1" t="s">
        <v>17</v>
      </c>
      <c r="J14" s="1">
        <v>2017</v>
      </c>
      <c r="K14" s="19" t="s">
        <v>18</v>
      </c>
      <c r="L14" s="29" t="s">
        <v>57</v>
      </c>
      <c r="M14" s="30" t="s">
        <v>1115</v>
      </c>
    </row>
    <row r="15" spans="1:13" ht="13.5">
      <c r="A15" s="1">
        <v>13</v>
      </c>
      <c r="B15" s="11" t="s">
        <v>58</v>
      </c>
      <c r="C15" s="1" t="s">
        <v>24</v>
      </c>
      <c r="D15" s="2" t="str">
        <f t="shared" si="0"/>
        <v>20000125</v>
      </c>
      <c r="E15" s="15" t="s">
        <v>1128</v>
      </c>
      <c r="F15" s="11" t="s">
        <v>26</v>
      </c>
      <c r="G15" s="18" t="s">
        <v>16</v>
      </c>
      <c r="H15" s="13">
        <v>77.19034891746169</v>
      </c>
      <c r="I15" s="1" t="s">
        <v>17</v>
      </c>
      <c r="J15" s="1">
        <v>2017</v>
      </c>
      <c r="K15" s="19" t="s">
        <v>18</v>
      </c>
      <c r="L15" s="29" t="s">
        <v>60</v>
      </c>
      <c r="M15" s="1" t="s">
        <v>1129</v>
      </c>
    </row>
    <row r="16" spans="1:13" ht="13.5">
      <c r="A16" s="1">
        <v>14</v>
      </c>
      <c r="B16" s="11" t="s">
        <v>61</v>
      </c>
      <c r="C16" s="1" t="s">
        <v>24</v>
      </c>
      <c r="D16" s="2" t="str">
        <f t="shared" si="0"/>
        <v>20000125</v>
      </c>
      <c r="E16" s="15" t="s">
        <v>1130</v>
      </c>
      <c r="F16" s="11" t="s">
        <v>26</v>
      </c>
      <c r="G16" s="18" t="s">
        <v>16</v>
      </c>
      <c r="H16" s="13">
        <v>76.13694281482032</v>
      </c>
      <c r="I16" s="1" t="s">
        <v>17</v>
      </c>
      <c r="J16" s="1">
        <v>2017</v>
      </c>
      <c r="K16" s="19" t="s">
        <v>18</v>
      </c>
      <c r="L16" s="29" t="s">
        <v>62</v>
      </c>
      <c r="M16" s="30" t="s">
        <v>1115</v>
      </c>
    </row>
    <row r="17" spans="1:13" ht="13.5">
      <c r="A17" s="1">
        <v>15</v>
      </c>
      <c r="B17" s="11" t="s">
        <v>63</v>
      </c>
      <c r="C17" s="1" t="s">
        <v>24</v>
      </c>
      <c r="D17" s="2" t="str">
        <f t="shared" si="0"/>
        <v>20000615</v>
      </c>
      <c r="E17" s="15" t="s">
        <v>1131</v>
      </c>
      <c r="F17" s="11" t="s">
        <v>26</v>
      </c>
      <c r="G17" s="18" t="s">
        <v>16</v>
      </c>
      <c r="H17" s="13">
        <v>76.11797931376012</v>
      </c>
      <c r="I17" s="1" t="s">
        <v>17</v>
      </c>
      <c r="J17" s="1">
        <v>2017</v>
      </c>
      <c r="K17" s="19" t="s">
        <v>18</v>
      </c>
      <c r="L17" s="29" t="s">
        <v>65</v>
      </c>
      <c r="M17" s="30" t="s">
        <v>1115</v>
      </c>
    </row>
    <row r="18" spans="1:13" ht="13.5">
      <c r="A18" s="1">
        <v>16</v>
      </c>
      <c r="B18" s="11" t="s">
        <v>66</v>
      </c>
      <c r="C18" s="1" t="s">
        <v>13</v>
      </c>
      <c r="D18" s="2" t="str">
        <f t="shared" si="0"/>
        <v>19991003</v>
      </c>
      <c r="E18" s="15" t="s">
        <v>1132</v>
      </c>
      <c r="F18" s="11" t="s">
        <v>68</v>
      </c>
      <c r="G18" s="18" t="s">
        <v>16</v>
      </c>
      <c r="H18" s="13">
        <v>75.85511523642501</v>
      </c>
      <c r="I18" s="1" t="s">
        <v>17</v>
      </c>
      <c r="J18" s="1">
        <v>2017</v>
      </c>
      <c r="K18" s="19" t="s">
        <v>18</v>
      </c>
      <c r="L18" s="29" t="s">
        <v>69</v>
      </c>
      <c r="M18" s="1" t="s">
        <v>1133</v>
      </c>
    </row>
    <row r="19" spans="1:13" ht="13.5">
      <c r="A19" s="1">
        <v>17</v>
      </c>
      <c r="B19" s="11" t="s">
        <v>70</v>
      </c>
      <c r="C19" s="1" t="s">
        <v>13</v>
      </c>
      <c r="D19" s="2" t="str">
        <f t="shared" si="0"/>
        <v>20000410</v>
      </c>
      <c r="E19" s="15" t="s">
        <v>1134</v>
      </c>
      <c r="F19" s="11" t="s">
        <v>26</v>
      </c>
      <c r="G19" s="18" t="s">
        <v>16</v>
      </c>
      <c r="H19" s="13">
        <v>75.62164527162008</v>
      </c>
      <c r="I19" s="1" t="s">
        <v>17</v>
      </c>
      <c r="J19" s="1">
        <v>2017</v>
      </c>
      <c r="K19" s="19" t="s">
        <v>18</v>
      </c>
      <c r="L19" s="29" t="s">
        <v>72</v>
      </c>
      <c r="M19" s="30" t="s">
        <v>1115</v>
      </c>
    </row>
    <row r="20" spans="1:13" ht="13.5">
      <c r="A20" s="1">
        <v>18</v>
      </c>
      <c r="B20" s="11" t="s">
        <v>73</v>
      </c>
      <c r="C20" s="1" t="s">
        <v>13</v>
      </c>
      <c r="D20" s="2" t="str">
        <f t="shared" si="0"/>
        <v>19991019</v>
      </c>
      <c r="E20" s="15" t="s">
        <v>1135</v>
      </c>
      <c r="F20" s="11" t="s">
        <v>53</v>
      </c>
      <c r="G20" s="1" t="s">
        <v>16</v>
      </c>
      <c r="H20" s="13">
        <v>75.60291649370689</v>
      </c>
      <c r="I20" s="1" t="s">
        <v>17</v>
      </c>
      <c r="J20" s="1">
        <v>2017</v>
      </c>
      <c r="K20" s="19" t="s">
        <v>18</v>
      </c>
      <c r="L20" s="29" t="s">
        <v>75</v>
      </c>
      <c r="M20" s="19" t="s">
        <v>1136</v>
      </c>
    </row>
    <row r="21" spans="1:13" ht="13.5">
      <c r="A21" s="1">
        <v>19</v>
      </c>
      <c r="B21" s="11" t="s">
        <v>76</v>
      </c>
      <c r="C21" s="1" t="s">
        <v>24</v>
      </c>
      <c r="D21" s="2" t="str">
        <f t="shared" si="0"/>
        <v>20000425</v>
      </c>
      <c r="E21" s="15" t="s">
        <v>1137</v>
      </c>
      <c r="F21" s="11" t="s">
        <v>78</v>
      </c>
      <c r="G21" s="1" t="s">
        <v>16</v>
      </c>
      <c r="H21" s="13">
        <v>75.58241732383931</v>
      </c>
      <c r="I21" s="1" t="s">
        <v>17</v>
      </c>
      <c r="J21" s="1">
        <v>2017</v>
      </c>
      <c r="K21" s="19" t="s">
        <v>18</v>
      </c>
      <c r="L21" s="29" t="s">
        <v>79</v>
      </c>
      <c r="M21" s="19" t="s">
        <v>1138</v>
      </c>
    </row>
    <row r="22" spans="1:13" ht="13.5">
      <c r="A22" s="1">
        <v>20</v>
      </c>
      <c r="B22" s="11" t="s">
        <v>80</v>
      </c>
      <c r="C22" s="1" t="s">
        <v>13</v>
      </c>
      <c r="D22" s="2" t="str">
        <f t="shared" si="0"/>
        <v>19990911</v>
      </c>
      <c r="E22" s="90" t="s">
        <v>1139</v>
      </c>
      <c r="F22" s="11" t="s">
        <v>46</v>
      </c>
      <c r="G22" s="22" t="s">
        <v>16</v>
      </c>
      <c r="H22" s="13">
        <v>75.56137669955278</v>
      </c>
      <c r="I22" s="1" t="s">
        <v>17</v>
      </c>
      <c r="J22" s="1">
        <v>2017</v>
      </c>
      <c r="K22" s="19" t="s">
        <v>18</v>
      </c>
      <c r="L22" s="29" t="s">
        <v>82</v>
      </c>
      <c r="M22" s="19" t="s">
        <v>1123</v>
      </c>
    </row>
    <row r="23" spans="1:13" ht="13.5">
      <c r="A23" s="1">
        <v>21</v>
      </c>
      <c r="B23" s="11" t="s">
        <v>83</v>
      </c>
      <c r="C23" s="1" t="s">
        <v>13</v>
      </c>
      <c r="D23" s="2" t="str">
        <f t="shared" si="0"/>
        <v>20010111</v>
      </c>
      <c r="E23" s="15" t="s">
        <v>1140</v>
      </c>
      <c r="F23" s="11" t="s">
        <v>85</v>
      </c>
      <c r="G23" s="17" t="s">
        <v>86</v>
      </c>
      <c r="H23" s="13">
        <v>75.48814127295725</v>
      </c>
      <c r="I23" s="1" t="s">
        <v>17</v>
      </c>
      <c r="J23" s="1">
        <v>2017</v>
      </c>
      <c r="K23" s="19" t="s">
        <v>18</v>
      </c>
      <c r="L23" s="29" t="s">
        <v>87</v>
      </c>
      <c r="M23" s="19" t="s">
        <v>1141</v>
      </c>
    </row>
    <row r="24" spans="1:13" ht="13.5">
      <c r="A24" s="1">
        <v>22</v>
      </c>
      <c r="B24" s="11" t="s">
        <v>88</v>
      </c>
      <c r="C24" s="1" t="s">
        <v>13</v>
      </c>
      <c r="D24" s="2" t="str">
        <f t="shared" si="0"/>
        <v>19991104</v>
      </c>
      <c r="E24" s="15" t="s">
        <v>1142</v>
      </c>
      <c r="F24" s="11" t="s">
        <v>26</v>
      </c>
      <c r="G24" s="18" t="s">
        <v>16</v>
      </c>
      <c r="H24" s="13">
        <v>75.37928036415258</v>
      </c>
      <c r="I24" s="1" t="s">
        <v>17</v>
      </c>
      <c r="J24" s="1">
        <v>2017</v>
      </c>
      <c r="K24" s="19" t="s">
        <v>18</v>
      </c>
      <c r="L24" s="29" t="s">
        <v>90</v>
      </c>
      <c r="M24" s="30" t="s">
        <v>1115</v>
      </c>
    </row>
    <row r="25" spans="1:13" ht="15">
      <c r="A25" s="1">
        <v>23</v>
      </c>
      <c r="B25" s="11" t="s">
        <v>91</v>
      </c>
      <c r="C25" s="1" t="s">
        <v>13</v>
      </c>
      <c r="D25" s="2" t="str">
        <f t="shared" si="0"/>
        <v>20000820</v>
      </c>
      <c r="E25" s="12" t="s">
        <v>1143</v>
      </c>
      <c r="F25" s="11" t="s">
        <v>93</v>
      </c>
      <c r="G25" s="23" t="s">
        <v>94</v>
      </c>
      <c r="H25" s="13">
        <v>75.34710495895504</v>
      </c>
      <c r="I25" s="1" t="s">
        <v>17</v>
      </c>
      <c r="J25" s="1">
        <v>2017</v>
      </c>
      <c r="K25" s="19" t="s">
        <v>18</v>
      </c>
      <c r="L25" s="29" t="s">
        <v>95</v>
      </c>
      <c r="M25" s="1" t="s">
        <v>1144</v>
      </c>
    </row>
    <row r="26" spans="1:13" ht="13.5">
      <c r="A26" s="1">
        <v>24</v>
      </c>
      <c r="B26" s="11" t="s">
        <v>96</v>
      </c>
      <c r="C26" s="1" t="s">
        <v>24</v>
      </c>
      <c r="D26" s="2" t="str">
        <f t="shared" si="0"/>
        <v>19991108</v>
      </c>
      <c r="E26" s="15" t="s">
        <v>1145</v>
      </c>
      <c r="F26" s="11" t="s">
        <v>98</v>
      </c>
      <c r="G26" s="1" t="s">
        <v>16</v>
      </c>
      <c r="H26" s="13">
        <v>74.97728603785727</v>
      </c>
      <c r="I26" s="1" t="s">
        <v>17</v>
      </c>
      <c r="J26" s="1">
        <v>2017</v>
      </c>
      <c r="K26" s="19" t="s">
        <v>18</v>
      </c>
      <c r="L26" s="29" t="s">
        <v>99</v>
      </c>
      <c r="M26" s="19" t="s">
        <v>1146</v>
      </c>
    </row>
    <row r="27" spans="1:13" ht="13.5">
      <c r="A27" s="1">
        <v>25</v>
      </c>
      <c r="B27" s="11" t="s">
        <v>100</v>
      </c>
      <c r="C27" s="1" t="s">
        <v>13</v>
      </c>
      <c r="D27" s="2" t="str">
        <f t="shared" si="0"/>
        <v>19990621</v>
      </c>
      <c r="E27" s="90" t="s">
        <v>1147</v>
      </c>
      <c r="F27" s="11" t="s">
        <v>46</v>
      </c>
      <c r="G27" s="21" t="s">
        <v>16</v>
      </c>
      <c r="H27" s="13">
        <v>74.77936756383671</v>
      </c>
      <c r="I27" s="1" t="s">
        <v>17</v>
      </c>
      <c r="J27" s="1">
        <v>2017</v>
      </c>
      <c r="K27" s="19" t="s">
        <v>18</v>
      </c>
      <c r="L27" s="29" t="s">
        <v>102</v>
      </c>
      <c r="M27" s="19" t="s">
        <v>1123</v>
      </c>
    </row>
    <row r="28" spans="1:13" ht="13.5">
      <c r="A28" s="1">
        <v>26</v>
      </c>
      <c r="B28" s="11" t="s">
        <v>103</v>
      </c>
      <c r="C28" s="1" t="s">
        <v>24</v>
      </c>
      <c r="D28" s="2" t="str">
        <f t="shared" si="0"/>
        <v>20000521</v>
      </c>
      <c r="E28" s="15" t="s">
        <v>1148</v>
      </c>
      <c r="F28" s="11" t="s">
        <v>85</v>
      </c>
      <c r="G28" s="17" t="s">
        <v>16</v>
      </c>
      <c r="H28" s="13">
        <v>74.73468640724275</v>
      </c>
      <c r="I28" s="1" t="s">
        <v>17</v>
      </c>
      <c r="J28" s="1">
        <v>2017</v>
      </c>
      <c r="K28" s="19" t="s">
        <v>18</v>
      </c>
      <c r="L28" s="29" t="s">
        <v>105</v>
      </c>
      <c r="M28" s="19" t="s">
        <v>1149</v>
      </c>
    </row>
    <row r="29" spans="1:13" ht="14.25">
      <c r="A29" s="1">
        <v>27</v>
      </c>
      <c r="B29" s="11" t="s">
        <v>106</v>
      </c>
      <c r="C29" s="1" t="s">
        <v>13</v>
      </c>
      <c r="D29" s="2" t="str">
        <f t="shared" si="0"/>
        <v>19991029</v>
      </c>
      <c r="E29" s="14" t="s">
        <v>1150</v>
      </c>
      <c r="F29" s="11" t="s">
        <v>108</v>
      </c>
      <c r="G29" s="16" t="s">
        <v>16</v>
      </c>
      <c r="H29" s="13">
        <v>74.28356663295338</v>
      </c>
      <c r="I29" s="1" t="s">
        <v>17</v>
      </c>
      <c r="J29" s="1">
        <v>2017</v>
      </c>
      <c r="K29" s="19" t="s">
        <v>18</v>
      </c>
      <c r="L29" s="29" t="s">
        <v>109</v>
      </c>
      <c r="M29" s="19" t="s">
        <v>1151</v>
      </c>
    </row>
    <row r="30" spans="1:13" ht="13.5">
      <c r="A30" s="1">
        <v>28</v>
      </c>
      <c r="B30" s="11" t="s">
        <v>110</v>
      </c>
      <c r="C30" s="1" t="s">
        <v>13</v>
      </c>
      <c r="D30" s="2" t="str">
        <f t="shared" si="0"/>
        <v>19991222</v>
      </c>
      <c r="E30" s="24" t="s">
        <v>1152</v>
      </c>
      <c r="F30" s="11" t="s">
        <v>78</v>
      </c>
      <c r="G30" s="25" t="s">
        <v>16</v>
      </c>
      <c r="H30" s="13">
        <v>74.27396752084977</v>
      </c>
      <c r="I30" s="1" t="s">
        <v>17</v>
      </c>
      <c r="J30" s="1">
        <v>2017</v>
      </c>
      <c r="K30" s="19" t="s">
        <v>18</v>
      </c>
      <c r="L30" s="29" t="s">
        <v>112</v>
      </c>
      <c r="M30" s="25" t="s">
        <v>1153</v>
      </c>
    </row>
    <row r="31" spans="1:13" ht="13.5">
      <c r="A31" s="1">
        <v>29</v>
      </c>
      <c r="B31" s="11" t="s">
        <v>113</v>
      </c>
      <c r="C31" s="1" t="s">
        <v>13</v>
      </c>
      <c r="D31" s="2" t="str">
        <f t="shared" si="0"/>
        <v>19991127</v>
      </c>
      <c r="E31" s="15" t="s">
        <v>1154</v>
      </c>
      <c r="F31" s="11" t="s">
        <v>115</v>
      </c>
      <c r="G31" s="1" t="s">
        <v>16</v>
      </c>
      <c r="H31" s="13">
        <v>73.90254092281968</v>
      </c>
      <c r="I31" s="1" t="s">
        <v>17</v>
      </c>
      <c r="J31" s="1">
        <v>2017</v>
      </c>
      <c r="K31" s="19" t="s">
        <v>18</v>
      </c>
      <c r="L31" s="29" t="s">
        <v>116</v>
      </c>
      <c r="M31" s="19" t="s">
        <v>1155</v>
      </c>
    </row>
    <row r="32" spans="1:13" ht="13.5">
      <c r="A32" s="1">
        <v>30</v>
      </c>
      <c r="B32" s="11" t="s">
        <v>117</v>
      </c>
      <c r="C32" s="1" t="s">
        <v>24</v>
      </c>
      <c r="D32" s="2" t="str">
        <f t="shared" si="0"/>
        <v>19991223</v>
      </c>
      <c r="E32" s="15" t="s">
        <v>1156</v>
      </c>
      <c r="F32" s="11" t="s">
        <v>119</v>
      </c>
      <c r="G32" s="17" t="s">
        <v>16</v>
      </c>
      <c r="H32" s="13">
        <v>73.78492074444</v>
      </c>
      <c r="I32" s="1" t="s">
        <v>17</v>
      </c>
      <c r="J32" s="1">
        <v>2017</v>
      </c>
      <c r="K32" s="19" t="s">
        <v>18</v>
      </c>
      <c r="L32" s="29" t="s">
        <v>120</v>
      </c>
      <c r="M32" s="19" t="s">
        <v>1157</v>
      </c>
    </row>
    <row r="33" spans="1:13" ht="13.5">
      <c r="A33" s="1">
        <v>31</v>
      </c>
      <c r="B33" s="11" t="s">
        <v>121</v>
      </c>
      <c r="C33" s="1" t="s">
        <v>13</v>
      </c>
      <c r="D33" s="2" t="str">
        <f t="shared" si="0"/>
        <v>20001003</v>
      </c>
      <c r="E33" s="15" t="s">
        <v>1158</v>
      </c>
      <c r="F33" s="11" t="s">
        <v>33</v>
      </c>
      <c r="G33" s="17" t="s">
        <v>16</v>
      </c>
      <c r="H33" s="13">
        <v>73.75605974316653</v>
      </c>
      <c r="I33" s="1" t="s">
        <v>17</v>
      </c>
      <c r="J33" s="1">
        <v>2017</v>
      </c>
      <c r="K33" s="19" t="s">
        <v>18</v>
      </c>
      <c r="L33" s="29" t="s">
        <v>123</v>
      </c>
      <c r="M33" s="19" t="s">
        <v>1118</v>
      </c>
    </row>
    <row r="34" spans="1:13" ht="13.5">
      <c r="A34" s="1">
        <v>32</v>
      </c>
      <c r="B34" s="11" t="s">
        <v>124</v>
      </c>
      <c r="C34" s="1" t="s">
        <v>13</v>
      </c>
      <c r="D34" s="2" t="str">
        <f t="shared" si="0"/>
        <v>20000521</v>
      </c>
      <c r="E34" s="15" t="s">
        <v>1159</v>
      </c>
      <c r="F34" s="11" t="s">
        <v>125</v>
      </c>
      <c r="G34" s="17" t="s">
        <v>16</v>
      </c>
      <c r="H34" s="13">
        <v>73.73893864218566</v>
      </c>
      <c r="I34" s="1" t="s">
        <v>17</v>
      </c>
      <c r="J34" s="1">
        <v>2017</v>
      </c>
      <c r="K34" s="19" t="s">
        <v>18</v>
      </c>
      <c r="L34" s="29" t="s">
        <v>126</v>
      </c>
      <c r="M34" s="19" t="s">
        <v>1160</v>
      </c>
    </row>
    <row r="35" spans="1:13" ht="13.5">
      <c r="A35" s="1">
        <v>33</v>
      </c>
      <c r="B35" s="11" t="s">
        <v>127</v>
      </c>
      <c r="C35" s="1" t="s">
        <v>24</v>
      </c>
      <c r="D35" s="2" t="str">
        <f t="shared" si="0"/>
        <v>20000403</v>
      </c>
      <c r="E35" s="12" t="s">
        <v>1161</v>
      </c>
      <c r="F35" s="11" t="s">
        <v>129</v>
      </c>
      <c r="G35" s="23" t="s">
        <v>16</v>
      </c>
      <c r="H35" s="13">
        <v>73.2698579243868</v>
      </c>
      <c r="I35" s="1" t="s">
        <v>17</v>
      </c>
      <c r="J35" s="1">
        <v>2017</v>
      </c>
      <c r="K35" s="19" t="s">
        <v>18</v>
      </c>
      <c r="L35" s="29" t="s">
        <v>130</v>
      </c>
      <c r="M35" s="19" t="s">
        <v>1162</v>
      </c>
    </row>
    <row r="36" spans="1:13" ht="14.25">
      <c r="A36" s="1">
        <v>34</v>
      </c>
      <c r="B36" s="11" t="s">
        <v>131</v>
      </c>
      <c r="C36" s="1" t="s">
        <v>13</v>
      </c>
      <c r="D36" s="2" t="str">
        <f t="shared" si="0"/>
        <v>19991201</v>
      </c>
      <c r="E36" s="26" t="s">
        <v>1163</v>
      </c>
      <c r="F36" s="11" t="s">
        <v>133</v>
      </c>
      <c r="G36" s="16" t="s">
        <v>16</v>
      </c>
      <c r="H36" s="13">
        <v>73.15116318033151</v>
      </c>
      <c r="I36" s="1" t="s">
        <v>17</v>
      </c>
      <c r="J36" s="1">
        <v>2017</v>
      </c>
      <c r="K36" s="19" t="s">
        <v>18</v>
      </c>
      <c r="L36" s="29" t="s">
        <v>134</v>
      </c>
      <c r="M36" s="19" t="s">
        <v>1164</v>
      </c>
    </row>
    <row r="37" spans="1:13" ht="14.25">
      <c r="A37" s="1">
        <v>35</v>
      </c>
      <c r="B37" s="11" t="s">
        <v>135</v>
      </c>
      <c r="C37" s="1" t="s">
        <v>13</v>
      </c>
      <c r="D37" s="2" t="str">
        <f t="shared" si="0"/>
        <v>20000921</v>
      </c>
      <c r="E37" s="15" t="s">
        <v>1165</v>
      </c>
      <c r="F37" s="11" t="s">
        <v>137</v>
      </c>
      <c r="G37" s="27" t="s">
        <v>16</v>
      </c>
      <c r="H37" s="13">
        <v>73.08468190820955</v>
      </c>
      <c r="I37" s="1" t="s">
        <v>17</v>
      </c>
      <c r="J37" s="1">
        <v>2017</v>
      </c>
      <c r="K37" s="19" t="s">
        <v>18</v>
      </c>
      <c r="L37" s="29" t="s">
        <v>138</v>
      </c>
      <c r="M37" s="1" t="s">
        <v>1166</v>
      </c>
    </row>
    <row r="38" spans="1:13" ht="13.5">
      <c r="A38" s="1">
        <v>36</v>
      </c>
      <c r="B38" s="11" t="s">
        <v>139</v>
      </c>
      <c r="C38" s="1" t="s">
        <v>13</v>
      </c>
      <c r="D38" s="2" t="str">
        <f t="shared" si="0"/>
        <v>20001109</v>
      </c>
      <c r="E38" s="15" t="s">
        <v>1167</v>
      </c>
      <c r="F38" s="11" t="s">
        <v>53</v>
      </c>
      <c r="G38" s="1" t="s">
        <v>16</v>
      </c>
      <c r="H38" s="13">
        <v>72.85950176668561</v>
      </c>
      <c r="I38" s="1" t="s">
        <v>17</v>
      </c>
      <c r="J38" s="1">
        <v>2017</v>
      </c>
      <c r="K38" s="19" t="s">
        <v>18</v>
      </c>
      <c r="L38" s="29" t="s">
        <v>141</v>
      </c>
      <c r="M38" s="31" t="s">
        <v>1168</v>
      </c>
    </row>
    <row r="39" spans="1:13" ht="13.5">
      <c r="A39" s="1">
        <v>37</v>
      </c>
      <c r="B39" s="11" t="s">
        <v>142</v>
      </c>
      <c r="C39" s="1" t="s">
        <v>13</v>
      </c>
      <c r="D39" s="2" t="str">
        <f t="shared" si="0"/>
        <v>19990307</v>
      </c>
      <c r="E39" s="26" t="s">
        <v>1169</v>
      </c>
      <c r="F39" s="11" t="s">
        <v>144</v>
      </c>
      <c r="G39" s="28" t="s">
        <v>16</v>
      </c>
      <c r="H39" s="13">
        <v>72.61328934403736</v>
      </c>
      <c r="I39" s="1" t="s">
        <v>17</v>
      </c>
      <c r="J39" s="1">
        <v>2017</v>
      </c>
      <c r="K39" s="19" t="s">
        <v>18</v>
      </c>
      <c r="L39" s="29" t="s">
        <v>145</v>
      </c>
      <c r="M39" s="1" t="s">
        <v>1170</v>
      </c>
    </row>
    <row r="40" spans="1:13" ht="13.5">
      <c r="A40" s="1">
        <v>38</v>
      </c>
      <c r="B40" s="11" t="s">
        <v>146</v>
      </c>
      <c r="C40" s="1" t="s">
        <v>13</v>
      </c>
      <c r="D40" s="2" t="str">
        <f t="shared" si="0"/>
        <v>20000303</v>
      </c>
      <c r="E40" s="15" t="s">
        <v>1171</v>
      </c>
      <c r="F40" s="11" t="s">
        <v>26</v>
      </c>
      <c r="G40" s="18" t="s">
        <v>16</v>
      </c>
      <c r="H40" s="13">
        <v>72.51563522426859</v>
      </c>
      <c r="I40" s="1" t="s">
        <v>17</v>
      </c>
      <c r="J40" s="1">
        <v>2017</v>
      </c>
      <c r="K40" s="19" t="s">
        <v>18</v>
      </c>
      <c r="L40" s="29" t="s">
        <v>148</v>
      </c>
      <c r="M40" s="1" t="s">
        <v>1172</v>
      </c>
    </row>
    <row r="41" spans="1:13" ht="14.25">
      <c r="A41" s="1">
        <v>39</v>
      </c>
      <c r="B41" s="11" t="s">
        <v>149</v>
      </c>
      <c r="C41" s="1" t="s">
        <v>13</v>
      </c>
      <c r="D41" s="2" t="str">
        <f t="shared" si="0"/>
        <v>20000216</v>
      </c>
      <c r="E41" s="14" t="s">
        <v>1173</v>
      </c>
      <c r="F41" s="11" t="s">
        <v>21</v>
      </c>
      <c r="G41" s="16" t="s">
        <v>16</v>
      </c>
      <c r="H41" s="13">
        <v>72.50603611216499</v>
      </c>
      <c r="I41" s="1" t="s">
        <v>17</v>
      </c>
      <c r="J41" s="1">
        <v>2017</v>
      </c>
      <c r="K41" s="19" t="s">
        <v>18</v>
      </c>
      <c r="L41" s="29" t="s">
        <v>151</v>
      </c>
      <c r="M41" s="16" t="s">
        <v>1113</v>
      </c>
    </row>
    <row r="42" spans="1:13" ht="13.5">
      <c r="A42" s="1">
        <v>40</v>
      </c>
      <c r="B42" s="11" t="s">
        <v>152</v>
      </c>
      <c r="C42" s="1" t="s">
        <v>13</v>
      </c>
      <c r="D42" s="2" t="str">
        <f t="shared" si="0"/>
        <v>20000106</v>
      </c>
      <c r="E42" s="15" t="s">
        <v>1174</v>
      </c>
      <c r="F42" s="11" t="s">
        <v>154</v>
      </c>
      <c r="G42" s="17" t="s">
        <v>16</v>
      </c>
      <c r="H42" s="13">
        <v>72.4574437754276</v>
      </c>
      <c r="I42" s="1" t="s">
        <v>17</v>
      </c>
      <c r="J42" s="1">
        <v>2017</v>
      </c>
      <c r="K42" s="19" t="s">
        <v>18</v>
      </c>
      <c r="L42" s="29" t="s">
        <v>155</v>
      </c>
      <c r="M42" s="19" t="s">
        <v>1175</v>
      </c>
    </row>
    <row r="43" spans="1:13" ht="13.5">
      <c r="A43" s="1">
        <v>41</v>
      </c>
      <c r="B43" s="11" t="s">
        <v>156</v>
      </c>
      <c r="C43" s="1" t="s">
        <v>13</v>
      </c>
      <c r="D43" s="2" t="str">
        <f t="shared" si="0"/>
        <v>20001024</v>
      </c>
      <c r="E43" s="24" t="s">
        <v>1176</v>
      </c>
      <c r="F43" s="11" t="s">
        <v>78</v>
      </c>
      <c r="G43" s="25" t="s">
        <v>16</v>
      </c>
      <c r="H43" s="13">
        <v>72.37253211350216</v>
      </c>
      <c r="I43" s="1" t="s">
        <v>17</v>
      </c>
      <c r="J43" s="1">
        <v>2017</v>
      </c>
      <c r="K43" s="19" t="s">
        <v>18</v>
      </c>
      <c r="L43" s="29" t="s">
        <v>158</v>
      </c>
      <c r="M43" s="25" t="s">
        <v>1177</v>
      </c>
    </row>
    <row r="44" spans="1:13" ht="14.25">
      <c r="A44" s="1">
        <v>42</v>
      </c>
      <c r="B44" s="11" t="s">
        <v>159</v>
      </c>
      <c r="C44" s="1" t="s">
        <v>13</v>
      </c>
      <c r="D44" s="2" t="str">
        <f t="shared" si="0"/>
        <v>19991105</v>
      </c>
      <c r="E44" s="15" t="s">
        <v>1178</v>
      </c>
      <c r="F44" s="11" t="s">
        <v>161</v>
      </c>
      <c r="G44" s="17" t="s">
        <v>16</v>
      </c>
      <c r="H44" s="13">
        <v>72.30005419484824</v>
      </c>
      <c r="I44" s="1" t="s">
        <v>17</v>
      </c>
      <c r="J44" s="1">
        <v>2017</v>
      </c>
      <c r="K44" s="19" t="s">
        <v>18</v>
      </c>
      <c r="L44" s="29" t="s">
        <v>162</v>
      </c>
      <c r="M44" s="27" t="s">
        <v>1179</v>
      </c>
    </row>
    <row r="45" spans="1:13" ht="13.5">
      <c r="A45" s="1">
        <v>43</v>
      </c>
      <c r="B45" s="11" t="s">
        <v>163</v>
      </c>
      <c r="C45" s="1" t="s">
        <v>13</v>
      </c>
      <c r="D45" s="2" t="str">
        <f t="shared" si="0"/>
        <v>20000320</v>
      </c>
      <c r="E45" s="15" t="s">
        <v>1180</v>
      </c>
      <c r="F45" s="11" t="s">
        <v>26</v>
      </c>
      <c r="G45" s="18" t="s">
        <v>16</v>
      </c>
      <c r="H45" s="13">
        <v>72.08839268873353</v>
      </c>
      <c r="I45" s="1" t="s">
        <v>17</v>
      </c>
      <c r="J45" s="1">
        <v>2017</v>
      </c>
      <c r="K45" s="19" t="s">
        <v>18</v>
      </c>
      <c r="L45" s="29" t="s">
        <v>165</v>
      </c>
      <c r="M45" s="30" t="s">
        <v>1115</v>
      </c>
    </row>
    <row r="46" spans="1:13" ht="13.5">
      <c r="A46" s="1">
        <v>44</v>
      </c>
      <c r="B46" s="11" t="s">
        <v>166</v>
      </c>
      <c r="C46" s="1" t="s">
        <v>13</v>
      </c>
      <c r="D46" s="2" t="str">
        <f t="shared" si="0"/>
        <v>19991229</v>
      </c>
      <c r="E46" s="15" t="s">
        <v>1181</v>
      </c>
      <c r="F46" s="11" t="s">
        <v>53</v>
      </c>
      <c r="G46" s="1" t="s">
        <v>16</v>
      </c>
      <c r="H46" s="13">
        <v>71.59881280106708</v>
      </c>
      <c r="I46" s="1" t="s">
        <v>17</v>
      </c>
      <c r="J46" s="1">
        <v>2017</v>
      </c>
      <c r="K46" s="19" t="s">
        <v>18</v>
      </c>
      <c r="L46" s="29" t="s">
        <v>168</v>
      </c>
      <c r="M46" s="19" t="s">
        <v>1182</v>
      </c>
    </row>
    <row r="47" spans="1:13" ht="13.5">
      <c r="A47" s="1">
        <v>45</v>
      </c>
      <c r="B47" s="11" t="s">
        <v>169</v>
      </c>
      <c r="C47" s="1" t="s">
        <v>13</v>
      </c>
      <c r="D47" s="2" t="str">
        <f t="shared" si="0"/>
        <v>20000808</v>
      </c>
      <c r="E47" s="15" t="s">
        <v>1183</v>
      </c>
      <c r="F47" s="11" t="s">
        <v>26</v>
      </c>
      <c r="G47" s="18" t="s">
        <v>16</v>
      </c>
      <c r="H47" s="13">
        <v>71.33624711184166</v>
      </c>
      <c r="I47" s="1" t="s">
        <v>17</v>
      </c>
      <c r="J47" s="1">
        <v>2017</v>
      </c>
      <c r="K47" s="19" t="s">
        <v>18</v>
      </c>
      <c r="L47" s="29" t="s">
        <v>171</v>
      </c>
      <c r="M47" s="30" t="s">
        <v>1115</v>
      </c>
    </row>
    <row r="48" spans="1:13" ht="13.5">
      <c r="A48" s="1">
        <v>46</v>
      </c>
      <c r="B48" s="11" t="s">
        <v>172</v>
      </c>
      <c r="C48" s="1" t="s">
        <v>13</v>
      </c>
      <c r="D48" s="2" t="str">
        <f t="shared" si="0"/>
        <v>20010106</v>
      </c>
      <c r="E48" s="15" t="s">
        <v>1184</v>
      </c>
      <c r="F48" s="11" t="s">
        <v>53</v>
      </c>
      <c r="G48" s="17" t="s">
        <v>86</v>
      </c>
      <c r="H48" s="13">
        <v>71.25678031556717</v>
      </c>
      <c r="I48" s="1" t="s">
        <v>17</v>
      </c>
      <c r="J48" s="1">
        <v>2017</v>
      </c>
      <c r="K48" s="19" t="s">
        <v>18</v>
      </c>
      <c r="L48" s="29" t="s">
        <v>174</v>
      </c>
      <c r="M48" s="1" t="s">
        <v>1185</v>
      </c>
    </row>
  </sheetData>
  <sheetProtection/>
  <mergeCells count="1">
    <mergeCell ref="A1:M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JasperSHI</dc:creator>
  <cp:keywords/>
  <dc:description/>
  <cp:lastModifiedBy>Administrator</cp:lastModifiedBy>
  <dcterms:created xsi:type="dcterms:W3CDTF">2011-01-10T09:03:01Z</dcterms:created>
  <dcterms:modified xsi:type="dcterms:W3CDTF">2017-10-15T02:09:22Z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  <property fmtid="{D5CDD505-2E9C-101B-9397-08002B2CF9AE}" pid="4" name="WorkbookGu">
    <vt:lpwstr>ea1609c0-fff8-41c1-8b87-0385e668ac60</vt:lpwstr>
  </property>
</Properties>
</file>