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一等奖候选学生报表 " sheetId="12" r:id="rId1"/>
    <sheet name="二等奖候选学生报表 " sheetId="14" r:id="rId2"/>
    <sheet name="三等奖候选学生报表 " sheetId="15" r:id="rId3"/>
    <sheet name="WpsReserved_CellImgList" sheetId="16" state="veryHidden" r:id="rId4"/>
  </sheets>
  <externalReferences>
    <externalReference r:id="rId9"/>
  </externalReferences>
  <definedNames>
    <definedName name="_xlnm._FilterDatabase" localSheetId="0" hidden="1">'一等奖候选学生报表 '!$A$2:$F$329</definedName>
    <definedName name="_xlnm._FilterDatabase" localSheetId="1" hidden="1">'二等奖候选学生报表 '!$A$2:$F$713</definedName>
    <definedName name="_xlnm._FilterDatabase" localSheetId="2" hidden="1">'三等奖候选学生报表 '!$A$2:$F$597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<sst xmlns="http://schemas.openxmlformats.org/spreadsheetml/2006/main" count="8061" uniqueCount="1669">
  <si>
    <t>第39届中国化学奥林匹克广西预选赛一等奖学生名单（河池市）</t>
  </si>
  <si>
    <t>序号</t>
  </si>
  <si>
    <t>学生姓名</t>
  </si>
  <si>
    <t>性别</t>
  </si>
  <si>
    <t xml:space="preserve">所在学校全称
</t>
  </si>
  <si>
    <t>年级</t>
  </si>
  <si>
    <t>获奖等级</t>
  </si>
  <si>
    <t>黄世辉</t>
  </si>
  <si>
    <t>男</t>
  </si>
  <si>
    <t>河池高级中学</t>
  </si>
  <si>
    <t>高二</t>
  </si>
  <si>
    <t>一等奖</t>
  </si>
  <si>
    <t>梁艺耀</t>
  </si>
  <si>
    <t>凤山县高级中学</t>
  </si>
  <si>
    <t>高一</t>
  </si>
  <si>
    <t>宁桢瑜</t>
  </si>
  <si>
    <t>覃卓</t>
  </si>
  <si>
    <t>陈缘芬</t>
  </si>
  <si>
    <t>女</t>
  </si>
  <si>
    <t>姜昌宏</t>
  </si>
  <si>
    <t>梁宝郴</t>
  </si>
  <si>
    <t>李金林</t>
  </si>
  <si>
    <t>覃国凯</t>
  </si>
  <si>
    <t>黄升瑞</t>
  </si>
  <si>
    <t>梁誉警</t>
  </si>
  <si>
    <t>都安瑶族自治县高级中学</t>
  </si>
  <si>
    <t>覃振川</t>
  </si>
  <si>
    <t>大化瑶族自治县高级中学</t>
  </si>
  <si>
    <t>唐桥</t>
  </si>
  <si>
    <t>牙婧婉</t>
  </si>
  <si>
    <t>东兰县高级中学</t>
  </si>
  <si>
    <t>卢城靖</t>
  </si>
  <si>
    <t>河池市宜州区第一中学</t>
  </si>
  <si>
    <t>胡婷</t>
  </si>
  <si>
    <t>环江毛南族自治县高级中学</t>
  </si>
  <si>
    <t>李妍慧</t>
  </si>
  <si>
    <t>胡颢吕靖</t>
  </si>
  <si>
    <t>韦筱莎</t>
  </si>
  <si>
    <t>韦泽鹏</t>
  </si>
  <si>
    <t>苏凇宁</t>
  </si>
  <si>
    <t>梁洪铭</t>
  </si>
  <si>
    <t>冯展怀</t>
  </si>
  <si>
    <t>廖翰泽</t>
  </si>
  <si>
    <t>覃倩雯</t>
  </si>
  <si>
    <t>罗城仫佬族自治县高级中学</t>
  </si>
  <si>
    <t>覃江铭</t>
  </si>
  <si>
    <t>潘艺曰</t>
  </si>
  <si>
    <t>徐袁昊</t>
  </si>
  <si>
    <t>牙东甲</t>
  </si>
  <si>
    <t>谭颖</t>
  </si>
  <si>
    <t>蒙思昀</t>
  </si>
  <si>
    <t>华宗曦</t>
  </si>
  <si>
    <t>周燕秋</t>
  </si>
  <si>
    <t>兰俱宜</t>
  </si>
  <si>
    <t>黄国钦</t>
  </si>
  <si>
    <t>陈祖静</t>
  </si>
  <si>
    <t>覃衙</t>
  </si>
  <si>
    <t>韦筱画</t>
  </si>
  <si>
    <t>廖子然</t>
  </si>
  <si>
    <t>谢元鑫</t>
  </si>
  <si>
    <t>黄辙宁</t>
  </si>
  <si>
    <t>覃春依</t>
  </si>
  <si>
    <t>韦易君</t>
  </si>
  <si>
    <t>廖华璐</t>
  </si>
  <si>
    <t>河池市第二高级中学</t>
  </si>
  <si>
    <t>潘永程</t>
  </si>
  <si>
    <t>覃铃宇</t>
  </si>
  <si>
    <t>张钰</t>
  </si>
  <si>
    <t>朱宇浩</t>
  </si>
  <si>
    <t>周曲晨</t>
  </si>
  <si>
    <t>蒙志盛</t>
  </si>
  <si>
    <t>贲芳亿</t>
  </si>
  <si>
    <t>韦玉娴</t>
  </si>
  <si>
    <t>覃露</t>
  </si>
  <si>
    <t>韦秀演</t>
  </si>
  <si>
    <t>陆皓天</t>
  </si>
  <si>
    <t>覃佳钰</t>
  </si>
  <si>
    <t>韦以彤</t>
  </si>
  <si>
    <t>覃咨玮</t>
  </si>
  <si>
    <t>韦宇芳</t>
  </si>
  <si>
    <t>韦智阳</t>
  </si>
  <si>
    <t>彭定岗</t>
  </si>
  <si>
    <t>黄少诚</t>
  </si>
  <si>
    <t>彭雅萍</t>
  </si>
  <si>
    <t>谭东丰</t>
  </si>
  <si>
    <t>杨胜豪</t>
  </si>
  <si>
    <t>韦墁欣</t>
  </si>
  <si>
    <t>覃谭宇</t>
  </si>
  <si>
    <t>陈俊豪</t>
  </si>
  <si>
    <t>天峨县高级中学</t>
  </si>
  <si>
    <t>骆星羽</t>
  </si>
  <si>
    <t>欧大为</t>
  </si>
  <si>
    <t>韦壮惠</t>
  </si>
  <si>
    <t>韦宇翔</t>
  </si>
  <si>
    <t>都安瑶族自治县第二高级中学</t>
  </si>
  <si>
    <t>刘朝森</t>
  </si>
  <si>
    <t>丁文博</t>
  </si>
  <si>
    <t>黄冠甲</t>
  </si>
  <si>
    <t>谭保运</t>
  </si>
  <si>
    <t>韦俊豪</t>
  </si>
  <si>
    <t>韦天悦</t>
  </si>
  <si>
    <t>姚贤铭</t>
  </si>
  <si>
    <t>梁梓严</t>
  </si>
  <si>
    <t>郑嘉豪</t>
  </si>
  <si>
    <t>韦俊熙</t>
  </si>
  <si>
    <t>许汝阳</t>
  </si>
  <si>
    <t>卢焕培</t>
  </si>
  <si>
    <t>周怡如</t>
  </si>
  <si>
    <t>李韦航</t>
  </si>
  <si>
    <t>覃楸喆</t>
  </si>
  <si>
    <t>卢威宇</t>
  </si>
  <si>
    <t>刘轩铭</t>
  </si>
  <si>
    <t>王景飘</t>
  </si>
  <si>
    <t>覃韵然</t>
  </si>
  <si>
    <t>张语童</t>
  </si>
  <si>
    <t>罗凡</t>
  </si>
  <si>
    <t>潘丽娜</t>
  </si>
  <si>
    <t>陆立钦</t>
  </si>
  <si>
    <t>韦永顺</t>
  </si>
  <si>
    <t>陈宇阳</t>
  </si>
  <si>
    <t>甘运芳</t>
  </si>
  <si>
    <t>宜州区高级中学</t>
  </si>
  <si>
    <t>唐筱琪</t>
  </si>
  <si>
    <t>李佳城</t>
  </si>
  <si>
    <t>覃心如</t>
  </si>
  <si>
    <t>覃宇恒</t>
  </si>
  <si>
    <t>黎桂春</t>
  </si>
  <si>
    <t>南丹县高级中学</t>
  </si>
  <si>
    <t>黎远征</t>
  </si>
  <si>
    <t>覃军阳</t>
  </si>
  <si>
    <t>韦林志</t>
  </si>
  <si>
    <t>吴希哲</t>
  </si>
  <si>
    <t>韦宇阔</t>
  </si>
  <si>
    <t>韦易辰</t>
  </si>
  <si>
    <t>吴鑫怡</t>
  </si>
  <si>
    <t>黎安翌</t>
  </si>
  <si>
    <t>吴珊珊</t>
  </si>
  <si>
    <t>韦靓</t>
  </si>
  <si>
    <t>韦兴磊</t>
  </si>
  <si>
    <t>韦奕王</t>
  </si>
  <si>
    <t>罗谟洲</t>
  </si>
  <si>
    <t>谭瑞玮</t>
  </si>
  <si>
    <t>唐子墨</t>
  </si>
  <si>
    <t>覃震宇</t>
  </si>
  <si>
    <t>罗延庚</t>
  </si>
  <si>
    <t>华传琴</t>
  </si>
  <si>
    <t>廖家旺</t>
  </si>
  <si>
    <t>周佩铃</t>
  </si>
  <si>
    <t>吕祯祥</t>
  </si>
  <si>
    <t>黄淇菘</t>
  </si>
  <si>
    <t>卢培俊</t>
  </si>
  <si>
    <t>谭睎文</t>
  </si>
  <si>
    <t>黄浩昌</t>
  </si>
  <si>
    <t>杨思婷</t>
  </si>
  <si>
    <t>李睿</t>
  </si>
  <si>
    <t>韦佩君</t>
  </si>
  <si>
    <t>李欢</t>
  </si>
  <si>
    <t>吴珍桂</t>
  </si>
  <si>
    <t>张杰</t>
  </si>
  <si>
    <t>莫蛸虹</t>
  </si>
  <si>
    <t>李英俊</t>
  </si>
  <si>
    <t>兰甄</t>
  </si>
  <si>
    <t>覃兰富</t>
  </si>
  <si>
    <t>王高义</t>
  </si>
  <si>
    <t>唐柳叠</t>
  </si>
  <si>
    <t>蓝伟华</t>
  </si>
  <si>
    <t>莫红月</t>
  </si>
  <si>
    <t>陈家将</t>
  </si>
  <si>
    <t>东兰县拔群高级中学</t>
  </si>
  <si>
    <t>卢利芳</t>
  </si>
  <si>
    <t>吴晶晶</t>
  </si>
  <si>
    <t>班佳欣</t>
  </si>
  <si>
    <t>韦道乐</t>
  </si>
  <si>
    <t>韦举广</t>
  </si>
  <si>
    <t>桂云龙</t>
  </si>
  <si>
    <t>罗丽芬</t>
  </si>
  <si>
    <t>陆世强</t>
  </si>
  <si>
    <t>韦朋金</t>
  </si>
  <si>
    <t>韦家幸</t>
  </si>
  <si>
    <t>韦诗欣</t>
  </si>
  <si>
    <t>韦俊</t>
  </si>
  <si>
    <t>莫文莉</t>
  </si>
  <si>
    <t>蒙榜</t>
  </si>
  <si>
    <t>陈卓</t>
  </si>
  <si>
    <t>熊彬宇</t>
  </si>
  <si>
    <t>韦泉菡</t>
  </si>
  <si>
    <t>莫帅</t>
  </si>
  <si>
    <t>容浩锋</t>
  </si>
  <si>
    <t>朱清实</t>
  </si>
  <si>
    <t>吴源灿</t>
  </si>
  <si>
    <t>韦明辉</t>
  </si>
  <si>
    <t>周安伟</t>
  </si>
  <si>
    <t>班富吉</t>
  </si>
  <si>
    <t>蒙欣宜</t>
  </si>
  <si>
    <t>彭子杰</t>
  </si>
  <si>
    <t>韦茹菲</t>
  </si>
  <si>
    <t>苏隆该</t>
  </si>
  <si>
    <t>韦韧</t>
  </si>
  <si>
    <t>蓝智</t>
  </si>
  <si>
    <t>黄襄</t>
  </si>
  <si>
    <t>韦云鑫</t>
  </si>
  <si>
    <t>韩舒彤</t>
  </si>
  <si>
    <t>覃璇</t>
  </si>
  <si>
    <t>梁春艳</t>
  </si>
  <si>
    <t>罗俊诚</t>
  </si>
  <si>
    <t>覃丽雲</t>
  </si>
  <si>
    <t>覃意璠</t>
  </si>
  <si>
    <t>唐启佳</t>
  </si>
  <si>
    <t>韦新德</t>
  </si>
  <si>
    <t>韦晟</t>
  </si>
  <si>
    <t>覃证榜</t>
  </si>
  <si>
    <t>韦艺</t>
  </si>
  <si>
    <t>范安阳</t>
  </si>
  <si>
    <t>潘祝雨辰</t>
  </si>
  <si>
    <t>李科</t>
  </si>
  <si>
    <t>巴马瑶族自治县高级中学</t>
  </si>
  <si>
    <t>陈叙</t>
  </si>
  <si>
    <t>黄远玲</t>
  </si>
  <si>
    <t>环江毛南族自治县第二高级中学</t>
  </si>
  <si>
    <t>覃博琨</t>
  </si>
  <si>
    <t>青裕松</t>
  </si>
  <si>
    <t>陆俊翰</t>
  </si>
  <si>
    <t>赵敏佳</t>
  </si>
  <si>
    <t>韦棋轩</t>
  </si>
  <si>
    <t>潘思宇</t>
  </si>
  <si>
    <t>罗诗艺</t>
  </si>
  <si>
    <t>罗申</t>
  </si>
  <si>
    <t>苏子墨</t>
  </si>
  <si>
    <t>赵乾领</t>
  </si>
  <si>
    <t>贺必涛</t>
  </si>
  <si>
    <t>黄振凯</t>
  </si>
  <si>
    <t>梁健晨</t>
  </si>
  <si>
    <t>马文华</t>
  </si>
  <si>
    <t>莫炜琦</t>
  </si>
  <si>
    <t>唐靖顺</t>
  </si>
  <si>
    <t>张淞淳</t>
  </si>
  <si>
    <t>黎梁密</t>
  </si>
  <si>
    <t>潘居城</t>
  </si>
  <si>
    <t>唐柳韦</t>
  </si>
  <si>
    <t>黄天祥</t>
  </si>
  <si>
    <t>黄生彤</t>
  </si>
  <si>
    <t>苏鹏</t>
  </si>
  <si>
    <t>施盈盈</t>
  </si>
  <si>
    <t>韦永鑫</t>
  </si>
  <si>
    <t>田茂彬</t>
  </si>
  <si>
    <t>罗海信</t>
  </si>
  <si>
    <t>韦丽妙</t>
  </si>
  <si>
    <t>罗克焱</t>
  </si>
  <si>
    <t>韦炳君</t>
  </si>
  <si>
    <t>谭海洋</t>
  </si>
  <si>
    <t>覃晓专</t>
  </si>
  <si>
    <t>卢伟健</t>
  </si>
  <si>
    <t>莫琪舒</t>
  </si>
  <si>
    <t>蒙都</t>
  </si>
  <si>
    <t>韦乐年</t>
  </si>
  <si>
    <t>河池市宜州区实验高中</t>
  </si>
  <si>
    <t>覃忠良</t>
  </si>
  <si>
    <t>卢子惠</t>
  </si>
  <si>
    <t>黄子航</t>
  </si>
  <si>
    <t>黄燎星</t>
  </si>
  <si>
    <t>韦诗棋</t>
  </si>
  <si>
    <t>罗钰棋</t>
  </si>
  <si>
    <t>韦明秀</t>
  </si>
  <si>
    <t>何欣怡</t>
  </si>
  <si>
    <t>罗昌健</t>
  </si>
  <si>
    <t>韦可悦</t>
  </si>
  <si>
    <t>陈宇琦</t>
  </si>
  <si>
    <t>向奕霖</t>
  </si>
  <si>
    <t>张李馨</t>
  </si>
  <si>
    <t>韦众介</t>
  </si>
  <si>
    <t>韦椅祖</t>
  </si>
  <si>
    <t>施章健</t>
  </si>
  <si>
    <t>周煜沁</t>
  </si>
  <si>
    <t>覃子意</t>
  </si>
  <si>
    <t>梁如沛</t>
  </si>
  <si>
    <t>徐梦圆</t>
  </si>
  <si>
    <t>杨经行</t>
  </si>
  <si>
    <t>陈晓芳</t>
  </si>
  <si>
    <t>李紫瑜</t>
  </si>
  <si>
    <t>莫佳霖</t>
  </si>
  <si>
    <t>黄春菀</t>
  </si>
  <si>
    <t>覃宏瑞</t>
  </si>
  <si>
    <t>张馨匀</t>
  </si>
  <si>
    <t>兰颢睿</t>
  </si>
  <si>
    <t>覃靖园</t>
  </si>
  <si>
    <t>韦象</t>
  </si>
  <si>
    <t>黄思铭</t>
  </si>
  <si>
    <t>杨佳林</t>
  </si>
  <si>
    <t>梁庆钟</t>
  </si>
  <si>
    <t>黄振梁</t>
  </si>
  <si>
    <t>韦欣欣</t>
  </si>
  <si>
    <t>韦柳轩</t>
  </si>
  <si>
    <t>莫宇皓</t>
  </si>
  <si>
    <t>浦昌平</t>
  </si>
  <si>
    <t>韦金凤</t>
  </si>
  <si>
    <t>陈慧莹</t>
  </si>
  <si>
    <t>许舜予</t>
  </si>
  <si>
    <t>韦志楠</t>
  </si>
  <si>
    <t>覃政荣</t>
  </si>
  <si>
    <t>沈舒萌</t>
  </si>
  <si>
    <t>黄诗严</t>
  </si>
  <si>
    <t>潘宸禹</t>
  </si>
  <si>
    <t>覃媛媛</t>
  </si>
  <si>
    <t>吕红易</t>
  </si>
  <si>
    <t>聂应洁</t>
  </si>
  <si>
    <t>罗森腾</t>
  </si>
  <si>
    <t>黄秋怡</t>
  </si>
  <si>
    <t>周昌世</t>
  </si>
  <si>
    <t>莫蒙胆</t>
  </si>
  <si>
    <t>何舒捷</t>
  </si>
  <si>
    <t>兰宇权</t>
  </si>
  <si>
    <t>韦竣籍</t>
  </si>
  <si>
    <t>韦凯乐</t>
  </si>
  <si>
    <t>罗彩雲</t>
  </si>
  <si>
    <t>韦德民</t>
  </si>
  <si>
    <t>韦欣鉴</t>
  </si>
  <si>
    <t>黄竞航</t>
  </si>
  <si>
    <t>龙碧熙</t>
  </si>
  <si>
    <t>李坤怿</t>
  </si>
  <si>
    <t>廖柳婷</t>
  </si>
  <si>
    <t>吴国浩</t>
  </si>
  <si>
    <t>张扩</t>
  </si>
  <si>
    <t>刘益君</t>
  </si>
  <si>
    <t>周静盈</t>
  </si>
  <si>
    <t>黄梦铃</t>
  </si>
  <si>
    <t>吴姿颖</t>
  </si>
  <si>
    <t>王仕顺</t>
  </si>
  <si>
    <t>黄俣蓝</t>
  </si>
  <si>
    <t>滕德鹏</t>
  </si>
  <si>
    <t>莫冠文</t>
  </si>
  <si>
    <t>韦雅鑫</t>
  </si>
  <si>
    <t>周莱裕</t>
  </si>
  <si>
    <t>李颖淳</t>
  </si>
  <si>
    <t>曹天铭</t>
  </si>
  <si>
    <t>陈家锋</t>
  </si>
  <si>
    <t>何大运</t>
  </si>
  <si>
    <t>陈耀</t>
  </si>
  <si>
    <t>江冠霆</t>
  </si>
  <si>
    <t>罗思宇</t>
  </si>
  <si>
    <t>吴林思</t>
  </si>
  <si>
    <t>姚香怡</t>
  </si>
  <si>
    <t>袁园</t>
  </si>
  <si>
    <t>张小敏</t>
  </si>
  <si>
    <t>韦利红</t>
  </si>
  <si>
    <t>郭家宇</t>
  </si>
  <si>
    <t>韦天宝</t>
  </si>
  <si>
    <t>田娜娜</t>
  </si>
  <si>
    <t>梁辉强</t>
  </si>
  <si>
    <t>韦崇峻</t>
  </si>
  <si>
    <t>覃义功</t>
  </si>
  <si>
    <t>唐明副</t>
  </si>
  <si>
    <t>韦金利</t>
  </si>
  <si>
    <t>陆文俊</t>
  </si>
  <si>
    <t>第39届中国化学奥林匹克广西预选赛二等奖学生名单（河池市）</t>
  </si>
  <si>
    <t>所在学校全称</t>
  </si>
  <si>
    <t>韦宁</t>
  </si>
  <si>
    <t>二等奖</t>
  </si>
  <si>
    <t>姚远存</t>
  </si>
  <si>
    <t>周宏献</t>
  </si>
  <si>
    <t>黄国涵</t>
  </si>
  <si>
    <t>孙佑熙</t>
  </si>
  <si>
    <t>覃嘉玥</t>
  </si>
  <si>
    <t>陈良胜</t>
  </si>
  <si>
    <t>谷相欢</t>
  </si>
  <si>
    <t>陈杰</t>
  </si>
  <si>
    <t>韦云兴</t>
  </si>
  <si>
    <t>何利萱</t>
  </si>
  <si>
    <t>田洪霜</t>
  </si>
  <si>
    <t>韦永旺</t>
  </si>
  <si>
    <t>马里豪</t>
  </si>
  <si>
    <t>陆佳菲</t>
  </si>
  <si>
    <t>蓝新丞</t>
  </si>
  <si>
    <t>韦静</t>
  </si>
  <si>
    <t>莫雨虹</t>
  </si>
  <si>
    <t>莫镕键</t>
  </si>
  <si>
    <t>覃剑森</t>
  </si>
  <si>
    <t>覃锦诗</t>
  </si>
  <si>
    <t>苏诚理</t>
  </si>
  <si>
    <t>张清绪</t>
  </si>
  <si>
    <t>王娇阳</t>
  </si>
  <si>
    <t>肖平辉</t>
  </si>
  <si>
    <t>罗敏瑜</t>
  </si>
  <si>
    <t>王春玺</t>
  </si>
  <si>
    <t>陈长随</t>
  </si>
  <si>
    <t>覃孟昌</t>
  </si>
  <si>
    <t>高一2402</t>
  </si>
  <si>
    <t>韦开来</t>
  </si>
  <si>
    <t>韦松培</t>
  </si>
  <si>
    <t>黄泽宁</t>
  </si>
  <si>
    <t>李婷婷</t>
  </si>
  <si>
    <t>何宛芸</t>
  </si>
  <si>
    <t>莫绮暾</t>
  </si>
  <si>
    <t>廖士通</t>
  </si>
  <si>
    <t>罗杰睿</t>
  </si>
  <si>
    <t>谢彤彤</t>
  </si>
  <si>
    <t>卢文杰</t>
  </si>
  <si>
    <t>张苏扬</t>
  </si>
  <si>
    <t>李柳慧</t>
  </si>
  <si>
    <t>索秋颖</t>
  </si>
  <si>
    <t>曾俊超</t>
  </si>
  <si>
    <t>金先顺</t>
  </si>
  <si>
    <t>阙佳楠</t>
  </si>
  <si>
    <t>张彭凯</t>
  </si>
  <si>
    <t>潘建璋</t>
  </si>
  <si>
    <t>覃彦璋</t>
  </si>
  <si>
    <t>谢晓</t>
  </si>
  <si>
    <t>罗娜</t>
  </si>
  <si>
    <t>黄盈诗</t>
  </si>
  <si>
    <t>韦国富</t>
  </si>
  <si>
    <t>谭行政</t>
  </si>
  <si>
    <t>兰珊</t>
  </si>
  <si>
    <t>黄宇珍</t>
  </si>
  <si>
    <t>覃肖钰</t>
  </si>
  <si>
    <t>覃佩瑜</t>
  </si>
  <si>
    <t>韦祎玲</t>
  </si>
  <si>
    <t>韦石涛</t>
  </si>
  <si>
    <t>潘春美</t>
  </si>
  <si>
    <t>卢广</t>
  </si>
  <si>
    <t>刘雯伊</t>
  </si>
  <si>
    <t>黄宁</t>
  </si>
  <si>
    <t>卢静欣</t>
  </si>
  <si>
    <t>巢韦韦</t>
  </si>
  <si>
    <t>唐毓铭</t>
  </si>
  <si>
    <t>韦红妮</t>
  </si>
  <si>
    <t>潘志亮</t>
  </si>
  <si>
    <t>刘文灿</t>
  </si>
  <si>
    <t>黄尚佳</t>
  </si>
  <si>
    <t>韦佳亮</t>
  </si>
  <si>
    <t>韦思怡</t>
  </si>
  <si>
    <t>韦晓曼</t>
  </si>
  <si>
    <t>韦学礼</t>
  </si>
  <si>
    <t>陈安德</t>
  </si>
  <si>
    <t>韦尚伯</t>
  </si>
  <si>
    <t>韦智钒</t>
  </si>
  <si>
    <t>韦琳漫</t>
  </si>
  <si>
    <t>班鹏</t>
  </si>
  <si>
    <t>谭锐</t>
  </si>
  <si>
    <t>黄宁华</t>
  </si>
  <si>
    <t>李素芸</t>
  </si>
  <si>
    <t>谭芳维</t>
  </si>
  <si>
    <t>韦舜楠</t>
  </si>
  <si>
    <t>莫琬琛</t>
  </si>
  <si>
    <t>覃夯金</t>
  </si>
  <si>
    <t>覃柏源</t>
  </si>
  <si>
    <t>陈文乐</t>
  </si>
  <si>
    <t>梁子睿</t>
  </si>
  <si>
    <t>覃琳朵</t>
  </si>
  <si>
    <t>谭雨春</t>
  </si>
  <si>
    <t>梁秋灵</t>
  </si>
  <si>
    <t>覃程琳</t>
  </si>
  <si>
    <t>葛骑溥</t>
  </si>
  <si>
    <t>黄乐慧</t>
  </si>
  <si>
    <t>邓建建</t>
  </si>
  <si>
    <t>白钦圆</t>
  </si>
  <si>
    <t>蒙勇丞</t>
  </si>
  <si>
    <t>黄罗智方</t>
  </si>
  <si>
    <t>黎凡</t>
  </si>
  <si>
    <t>兰启海</t>
  </si>
  <si>
    <t>韩慧琳</t>
  </si>
  <si>
    <t>黄文鸿</t>
  </si>
  <si>
    <t>韦斌</t>
  </si>
  <si>
    <t>黎李骏</t>
  </si>
  <si>
    <t>赖寿龙</t>
  </si>
  <si>
    <t>袁霆泽</t>
  </si>
  <si>
    <t>韦云阳</t>
  </si>
  <si>
    <t>韦文彬</t>
  </si>
  <si>
    <t>陈忠琪</t>
  </si>
  <si>
    <t>余雨</t>
  </si>
  <si>
    <t>潘珏妃</t>
  </si>
  <si>
    <t>甘树猛</t>
  </si>
  <si>
    <t>罗城仫佬族自治县第二高级中学</t>
  </si>
  <si>
    <t>廖锦凡</t>
  </si>
  <si>
    <t>龙国涛</t>
  </si>
  <si>
    <t>梁语欢</t>
  </si>
  <si>
    <t>邓简薇</t>
  </si>
  <si>
    <t>覃绿映</t>
  </si>
  <si>
    <t>韦涵</t>
  </si>
  <si>
    <t>韦萌萌</t>
  </si>
  <si>
    <t>谢佳颖</t>
  </si>
  <si>
    <t>韦娴</t>
  </si>
  <si>
    <t>吴婧涵</t>
  </si>
  <si>
    <t>罗湘芝</t>
  </si>
  <si>
    <t>王晓婷</t>
  </si>
  <si>
    <t>班富磊</t>
  </si>
  <si>
    <t>郑籽言</t>
  </si>
  <si>
    <t>莫栩镔</t>
  </si>
  <si>
    <t>廖露怡</t>
  </si>
  <si>
    <t>韦劲生</t>
  </si>
  <si>
    <t>邓代丽</t>
  </si>
  <si>
    <t>樊祖阳</t>
  </si>
  <si>
    <t>潘继民</t>
  </si>
  <si>
    <t>覃宇霞</t>
  </si>
  <si>
    <t>吴丹丹</t>
  </si>
  <si>
    <t>黄甫涛</t>
  </si>
  <si>
    <t>谢邦彦</t>
  </si>
  <si>
    <t>韦婷婷</t>
  </si>
  <si>
    <t>韦魏植</t>
  </si>
  <si>
    <t>杨夕慧</t>
  </si>
  <si>
    <t>韦德龙</t>
  </si>
  <si>
    <t>黄江</t>
  </si>
  <si>
    <t>卢海星</t>
  </si>
  <si>
    <t>黄晓莹</t>
  </si>
  <si>
    <t>黄静巧</t>
  </si>
  <si>
    <t>覃钰恋</t>
  </si>
  <si>
    <t>卢炳旭</t>
  </si>
  <si>
    <t>覃双</t>
  </si>
  <si>
    <t>蓝天铭</t>
  </si>
  <si>
    <t>卢柳妮</t>
  </si>
  <si>
    <t>邓洁</t>
  </si>
  <si>
    <t>韦云山</t>
  </si>
  <si>
    <t>罗昌合</t>
  </si>
  <si>
    <t>罗光明</t>
  </si>
  <si>
    <t>韦如嵘</t>
  </si>
  <si>
    <t>牙丽脉</t>
  </si>
  <si>
    <t>覃莅宝</t>
  </si>
  <si>
    <t>韦东</t>
  </si>
  <si>
    <t>韦善崇</t>
  </si>
  <si>
    <t>陈利丹</t>
  </si>
  <si>
    <t>韩馨熠</t>
  </si>
  <si>
    <t>石春苗</t>
  </si>
  <si>
    <t>黄小雪</t>
  </si>
  <si>
    <t>覃松鑫</t>
  </si>
  <si>
    <t>谭启松</t>
  </si>
  <si>
    <t>刘派</t>
  </si>
  <si>
    <t>姜智豪</t>
  </si>
  <si>
    <t>侯嘉音</t>
  </si>
  <si>
    <t>覃艳苗</t>
  </si>
  <si>
    <t>韦淑玮</t>
  </si>
  <si>
    <t>蓝英祺</t>
  </si>
  <si>
    <t>左高川</t>
  </si>
  <si>
    <t>覃缨婷</t>
  </si>
  <si>
    <t>韦鸿彬</t>
  </si>
  <si>
    <t>韦至雄</t>
  </si>
  <si>
    <t>蒙婉玉</t>
  </si>
  <si>
    <t>何丰役</t>
  </si>
  <si>
    <t>谭舒麟</t>
  </si>
  <si>
    <t>谭雪茜</t>
  </si>
  <si>
    <t>蒙葆隆</t>
  </si>
  <si>
    <t>谭嘉庆</t>
  </si>
  <si>
    <t>韦阳</t>
  </si>
  <si>
    <t>廖振彤</t>
  </si>
  <si>
    <t>盘宇轩</t>
  </si>
  <si>
    <t>覃柏利洁</t>
  </si>
  <si>
    <t>黄宣铭</t>
  </si>
  <si>
    <t>莫炳辉</t>
  </si>
  <si>
    <t>王博森</t>
  </si>
  <si>
    <t>兰嘉启</t>
  </si>
  <si>
    <t>韦文财</t>
  </si>
  <si>
    <t>姚福杰</t>
  </si>
  <si>
    <t>何富强</t>
  </si>
  <si>
    <t>罗裕兰</t>
  </si>
  <si>
    <t>梁旺</t>
  </si>
  <si>
    <t>何丽霞</t>
  </si>
  <si>
    <t>覃承志</t>
  </si>
  <si>
    <t>黄顺</t>
  </si>
  <si>
    <t>覃冉华</t>
  </si>
  <si>
    <t>韦斯尹</t>
  </si>
  <si>
    <t>杨小清</t>
  </si>
  <si>
    <t>刘天桦</t>
  </si>
  <si>
    <t>符焱</t>
  </si>
  <si>
    <t>高一2415</t>
  </si>
  <si>
    <t>罗颖夏</t>
  </si>
  <si>
    <t>韦东东</t>
  </si>
  <si>
    <t>黄志炜</t>
  </si>
  <si>
    <t>李宥骁恩</t>
  </si>
  <si>
    <t>郭家欣</t>
  </si>
  <si>
    <t>蓝幼蜜</t>
  </si>
  <si>
    <t>韦普珍</t>
  </si>
  <si>
    <t>韦仕高</t>
  </si>
  <si>
    <t>黎仕宇</t>
  </si>
  <si>
    <t>覃炫涵</t>
  </si>
  <si>
    <t>莫舒淇</t>
  </si>
  <si>
    <t>韦呈羲</t>
  </si>
  <si>
    <t>韦妙纯</t>
  </si>
  <si>
    <t>陈云杰</t>
  </si>
  <si>
    <t>张同富</t>
  </si>
  <si>
    <t>吴陆梦</t>
  </si>
  <si>
    <t>罗晗语</t>
  </si>
  <si>
    <t>吴宇晴</t>
  </si>
  <si>
    <t>韦以杰</t>
  </si>
  <si>
    <t>卢果</t>
  </si>
  <si>
    <t>覃万可</t>
  </si>
  <si>
    <t>梅皓源</t>
  </si>
  <si>
    <t>兰海铷</t>
  </si>
  <si>
    <t>暴容曼</t>
  </si>
  <si>
    <t>梁甘芸</t>
  </si>
  <si>
    <t>严江慧</t>
  </si>
  <si>
    <t>曾凡静</t>
  </si>
  <si>
    <t>韦金辰</t>
  </si>
  <si>
    <t>罗怡纯</t>
  </si>
  <si>
    <t>李杰</t>
  </si>
  <si>
    <t>冉昔玉</t>
  </si>
  <si>
    <t>华磊</t>
  </si>
  <si>
    <t>罗任繁</t>
  </si>
  <si>
    <t>石星阳</t>
  </si>
  <si>
    <t>梁馨元</t>
  </si>
  <si>
    <t>廖蔓瑜</t>
  </si>
  <si>
    <t>龙群彬</t>
  </si>
  <si>
    <t>覃昇悦</t>
  </si>
  <si>
    <t>覃馨可</t>
  </si>
  <si>
    <t>曾夕芷</t>
  </si>
  <si>
    <t>王涵玉</t>
  </si>
  <si>
    <t>戚奥</t>
  </si>
  <si>
    <t>韦王湘</t>
  </si>
  <si>
    <t>蒙绍广</t>
  </si>
  <si>
    <t>甘甜甜</t>
  </si>
  <si>
    <t>韦兵</t>
  </si>
  <si>
    <t>石妤萍</t>
  </si>
  <si>
    <t>袁欣彤</t>
  </si>
  <si>
    <t>黄财宇</t>
  </si>
  <si>
    <t>蒙康乐</t>
  </si>
  <si>
    <t>韦永达</t>
  </si>
  <si>
    <t>唐永旭</t>
  </si>
  <si>
    <t>韦鸿翼</t>
  </si>
  <si>
    <t>韦银婷</t>
  </si>
  <si>
    <t>罗显能</t>
  </si>
  <si>
    <t>韦海笑</t>
  </si>
  <si>
    <t>唐续</t>
  </si>
  <si>
    <t>蓝佩琳</t>
  </si>
  <si>
    <t>蓝梁江</t>
  </si>
  <si>
    <t>韦星缘</t>
  </si>
  <si>
    <t>胡耀宾</t>
  </si>
  <si>
    <t>王嘉欣</t>
  </si>
  <si>
    <t>韦必富</t>
  </si>
  <si>
    <t>卢春香</t>
  </si>
  <si>
    <t>韦福报</t>
  </si>
  <si>
    <t>覃森民</t>
  </si>
  <si>
    <t>韦星羽</t>
  </si>
  <si>
    <t>韦善福</t>
  </si>
  <si>
    <t>韦馨蕾</t>
  </si>
  <si>
    <t>罗柳媚</t>
  </si>
  <si>
    <t>韦良</t>
  </si>
  <si>
    <t>杨晓菲</t>
  </si>
  <si>
    <t>唐菊</t>
  </si>
  <si>
    <t>韦晓慧</t>
  </si>
  <si>
    <t>廖嘉怡</t>
  </si>
  <si>
    <t>韦丽蓓</t>
  </si>
  <si>
    <t>唐运迪</t>
  </si>
  <si>
    <t>韦虹橼</t>
  </si>
  <si>
    <t>韦海</t>
  </si>
  <si>
    <t>覃秋梅</t>
  </si>
  <si>
    <t>蓝玉莲</t>
  </si>
  <si>
    <t>韦昌宝</t>
  </si>
  <si>
    <t>蒙倩倩</t>
  </si>
  <si>
    <t>谭鸿玉</t>
  </si>
  <si>
    <t>梁钰雅</t>
  </si>
  <si>
    <t>覃兰稀</t>
  </si>
  <si>
    <t>覃静代</t>
  </si>
  <si>
    <t>韦宏念</t>
  </si>
  <si>
    <t>吴林洁</t>
  </si>
  <si>
    <t>巫逸凡</t>
  </si>
  <si>
    <t>颜小金</t>
  </si>
  <si>
    <t>陆梅金</t>
  </si>
  <si>
    <t>覃俊祺</t>
  </si>
  <si>
    <t>滕钰华</t>
  </si>
  <si>
    <t>吴秦瑜</t>
  </si>
  <si>
    <t>江昌林</t>
  </si>
  <si>
    <t>韦秀珠</t>
  </si>
  <si>
    <t>黄欣怡</t>
  </si>
  <si>
    <t>刘书阳</t>
  </si>
  <si>
    <t>韦想</t>
  </si>
  <si>
    <t>谢书婷</t>
  </si>
  <si>
    <t>马英超</t>
  </si>
  <si>
    <t>韦晨希</t>
  </si>
  <si>
    <t>覃薛豪</t>
  </si>
  <si>
    <t>何泽栋</t>
  </si>
  <si>
    <t>韦韩</t>
  </si>
  <si>
    <t>何柏铭</t>
  </si>
  <si>
    <t>姜珊姗</t>
  </si>
  <si>
    <t>罗胜运</t>
  </si>
  <si>
    <t>杨秀利</t>
  </si>
  <si>
    <t>刘 博</t>
  </si>
  <si>
    <t>罗涛</t>
  </si>
  <si>
    <t>蔡秀楠</t>
  </si>
  <si>
    <t>杨维庆</t>
  </si>
  <si>
    <t>高一2414</t>
  </si>
  <si>
    <t>卢承昊</t>
  </si>
  <si>
    <t>卢羽健</t>
  </si>
  <si>
    <t>高国琛</t>
  </si>
  <si>
    <t>蓝三川</t>
  </si>
  <si>
    <t>彭子玄</t>
  </si>
  <si>
    <t>杨众智</t>
  </si>
  <si>
    <t>李东璟</t>
  </si>
  <si>
    <t>唐婧媛</t>
  </si>
  <si>
    <t>刘丹李</t>
  </si>
  <si>
    <t>牙静茹</t>
  </si>
  <si>
    <t>丘书瑞</t>
  </si>
  <si>
    <t>罗慧瑶</t>
  </si>
  <si>
    <t>庄彭涵啸</t>
  </si>
  <si>
    <t>蒙书皓</t>
  </si>
  <si>
    <t>银佳敏</t>
  </si>
  <si>
    <t>吴康宁</t>
  </si>
  <si>
    <t>苏韦铉舒</t>
  </si>
  <si>
    <t>彭垚垚</t>
  </si>
  <si>
    <t>赖桂洁</t>
  </si>
  <si>
    <t>陈运桥</t>
  </si>
  <si>
    <t>陈艳妮</t>
  </si>
  <si>
    <t>徐鸿宇</t>
  </si>
  <si>
    <t>田坤</t>
  </si>
  <si>
    <t>秦宇振</t>
  </si>
  <si>
    <t>陈光念</t>
  </si>
  <si>
    <t>罗炳举</t>
  </si>
  <si>
    <t>覃艳湘</t>
  </si>
  <si>
    <t>韦诗雨</t>
  </si>
  <si>
    <t>林子涵</t>
  </si>
  <si>
    <t>莫家源</t>
  </si>
  <si>
    <t>李义达</t>
  </si>
  <si>
    <t>兰亚琪</t>
  </si>
  <si>
    <t>王雅惠</t>
  </si>
  <si>
    <t>张程</t>
  </si>
  <si>
    <t>韦全</t>
  </si>
  <si>
    <t>谭永君</t>
  </si>
  <si>
    <t>覃东生</t>
  </si>
  <si>
    <t>陈春宇</t>
  </si>
  <si>
    <t>韦艺君</t>
  </si>
  <si>
    <t>杨欣</t>
  </si>
  <si>
    <t>周安林</t>
  </si>
  <si>
    <t>韦流冬</t>
  </si>
  <si>
    <t>卢有恒</t>
  </si>
  <si>
    <t>谭欣倪</t>
  </si>
  <si>
    <t>覃依婷</t>
  </si>
  <si>
    <t>周国宁</t>
  </si>
  <si>
    <t>蓝继馨</t>
  </si>
  <si>
    <t>邓云莲</t>
  </si>
  <si>
    <t>韦飞荧</t>
  </si>
  <si>
    <t>蒙家彰</t>
  </si>
  <si>
    <t>兰文喆</t>
  </si>
  <si>
    <t>韩德一</t>
  </si>
  <si>
    <t>谭舒婷</t>
  </si>
  <si>
    <t>韦舒琳</t>
  </si>
  <si>
    <t>韦郦婷</t>
  </si>
  <si>
    <t>谢毓雷</t>
  </si>
  <si>
    <t>苏文静</t>
  </si>
  <si>
    <t>周子健</t>
  </si>
  <si>
    <t>唐艺俊</t>
  </si>
  <si>
    <t>韦雨孜</t>
  </si>
  <si>
    <t>韦钰迎</t>
  </si>
  <si>
    <t>唐玉晴</t>
  </si>
  <si>
    <t>韦枝极</t>
  </si>
  <si>
    <t>蓝心茹</t>
  </si>
  <si>
    <t>韦成翔</t>
  </si>
  <si>
    <t>谭贤康</t>
  </si>
  <si>
    <t>韦昌农</t>
  </si>
  <si>
    <t>覃斌</t>
  </si>
  <si>
    <t>韦语彤</t>
  </si>
  <si>
    <t>韦金持</t>
  </si>
  <si>
    <t>彭春晓</t>
  </si>
  <si>
    <t>吴启迪</t>
  </si>
  <si>
    <t>谭灏</t>
  </si>
  <si>
    <t>韦明耀</t>
  </si>
  <si>
    <t>覃晧</t>
  </si>
  <si>
    <t>覃晶晶</t>
  </si>
  <si>
    <t>韦甫棵</t>
  </si>
  <si>
    <t>吴骏荣</t>
  </si>
  <si>
    <t>莫怡莹</t>
  </si>
  <si>
    <t>蒙泫沁</t>
  </si>
  <si>
    <t>韦正伟</t>
  </si>
  <si>
    <t>何英乐</t>
  </si>
  <si>
    <t>陆城科</t>
  </si>
  <si>
    <t>覃欣欣</t>
  </si>
  <si>
    <t>莫颖颖</t>
  </si>
  <si>
    <t>覃诚华</t>
  </si>
  <si>
    <t>黄予纾</t>
  </si>
  <si>
    <t>韦凯健</t>
  </si>
  <si>
    <t>韦娟娟</t>
  </si>
  <si>
    <t>蓝华强</t>
  </si>
  <si>
    <t>韦炜鑫</t>
  </si>
  <si>
    <t>林文烁</t>
  </si>
  <si>
    <t>蒙东正</t>
  </si>
  <si>
    <t>蓝天鹏</t>
  </si>
  <si>
    <t>蒙祖强</t>
  </si>
  <si>
    <t>吴东仪</t>
  </si>
  <si>
    <t>廖福斌</t>
  </si>
  <si>
    <t>覃凡耀</t>
  </si>
  <si>
    <t>黄卫宁</t>
  </si>
  <si>
    <t>覃成汉</t>
  </si>
  <si>
    <t>韦江翰</t>
  </si>
  <si>
    <t>莫雅贤</t>
  </si>
  <si>
    <t>蒙思奥</t>
  </si>
  <si>
    <t>蒙智博</t>
  </si>
  <si>
    <t>邓智庞</t>
  </si>
  <si>
    <t>蓝思悦</t>
  </si>
  <si>
    <t>李自仰</t>
  </si>
  <si>
    <t>梁胜睿</t>
  </si>
  <si>
    <t>覃铃惠</t>
  </si>
  <si>
    <t>吕威佑</t>
  </si>
  <si>
    <t>谭雅馨</t>
  </si>
  <si>
    <t>卢钢诚</t>
  </si>
  <si>
    <t>吴秀硕</t>
  </si>
  <si>
    <t>王婷</t>
  </si>
  <si>
    <t>黄勋</t>
  </si>
  <si>
    <t>段云涛</t>
  </si>
  <si>
    <t>莫明盛</t>
  </si>
  <si>
    <t>莫奇佑</t>
  </si>
  <si>
    <t>韦荣念</t>
  </si>
  <si>
    <t>刘棋铭</t>
  </si>
  <si>
    <t>赵书贤</t>
  </si>
  <si>
    <t>罗娜娜</t>
  </si>
  <si>
    <t>覃贤杰</t>
  </si>
  <si>
    <t>何武君</t>
  </si>
  <si>
    <t>大化瑶族自治县第二中学</t>
  </si>
  <si>
    <t>骆凤婷</t>
  </si>
  <si>
    <t>潘美婷</t>
  </si>
  <si>
    <t>罗智</t>
  </si>
  <si>
    <t>王椿燕</t>
  </si>
  <si>
    <t>吕楚怡</t>
  </si>
  <si>
    <t>缪欣宇</t>
  </si>
  <si>
    <t>冷茂田</t>
  </si>
  <si>
    <t>韦榛璇</t>
  </si>
  <si>
    <t>黄裕颖</t>
  </si>
  <si>
    <t>李鸿杰</t>
  </si>
  <si>
    <t>邵思翰</t>
  </si>
  <si>
    <t>王祖辉</t>
  </si>
  <si>
    <t>牙东杨</t>
  </si>
  <si>
    <t>蒙东驰</t>
  </si>
  <si>
    <t>韦淑鑫</t>
  </si>
  <si>
    <t>黄昇</t>
  </si>
  <si>
    <t>覃忠焱</t>
  </si>
  <si>
    <t>区展志</t>
  </si>
  <si>
    <t>谢新莹</t>
  </si>
  <si>
    <t>潘婉尹</t>
  </si>
  <si>
    <t>李菲菲</t>
  </si>
  <si>
    <t>齐昊宇</t>
  </si>
  <si>
    <t>潘修润</t>
  </si>
  <si>
    <t>银汉芸</t>
  </si>
  <si>
    <t>谢崇洁</t>
  </si>
  <si>
    <t>刘福林</t>
  </si>
  <si>
    <t>刘富林</t>
  </si>
  <si>
    <t>吴欣妤</t>
  </si>
  <si>
    <t>廖华红</t>
  </si>
  <si>
    <t>覃思惠</t>
  </si>
  <si>
    <t>蒙舒宁</t>
  </si>
  <si>
    <t>陈汉祖</t>
  </si>
  <si>
    <t>罗曼妮</t>
  </si>
  <si>
    <t>曾彬</t>
  </si>
  <si>
    <t>李照丰</t>
  </si>
  <si>
    <t>蒲丽佳</t>
  </si>
  <si>
    <t>白席标</t>
  </si>
  <si>
    <t>罗锦涛</t>
  </si>
  <si>
    <t>黄继健</t>
  </si>
  <si>
    <t>杨惠宣</t>
  </si>
  <si>
    <t>杨晓雪</t>
  </si>
  <si>
    <t>覃冠华</t>
  </si>
  <si>
    <t>兰志安</t>
  </si>
  <si>
    <t>蓝生卫</t>
  </si>
  <si>
    <t>李舒宁</t>
  </si>
  <si>
    <t>梁茂</t>
  </si>
  <si>
    <t>张驰轩</t>
  </si>
  <si>
    <t>周小蓓</t>
  </si>
  <si>
    <t>韦文萱</t>
  </si>
  <si>
    <t>黄鑫鑫</t>
  </si>
  <si>
    <t>涂丽萍</t>
  </si>
  <si>
    <t>黄祯峰</t>
  </si>
  <si>
    <t>唐祯禅</t>
  </si>
  <si>
    <t>阳检钰</t>
  </si>
  <si>
    <t>谢林泰</t>
  </si>
  <si>
    <t>罗兴</t>
  </si>
  <si>
    <t>毛淳信</t>
  </si>
  <si>
    <t>秦建宇</t>
  </si>
  <si>
    <t>廖科雄</t>
  </si>
  <si>
    <t>梁祯显</t>
  </si>
  <si>
    <t>韦豪</t>
  </si>
  <si>
    <t>蓝连成</t>
  </si>
  <si>
    <t>梁春晓</t>
  </si>
  <si>
    <t>韦冬媚</t>
  </si>
  <si>
    <t>韦春真</t>
  </si>
  <si>
    <t>罗稷</t>
  </si>
  <si>
    <t>黄丽娜</t>
  </si>
  <si>
    <t>黄荣荣</t>
  </si>
  <si>
    <t>石荣和</t>
  </si>
  <si>
    <t>韦舒馨</t>
  </si>
  <si>
    <t>韦艺梦</t>
  </si>
  <si>
    <t>刘容诚</t>
  </si>
  <si>
    <t>黄鈺文</t>
  </si>
  <si>
    <t>蓝祥程</t>
  </si>
  <si>
    <t>黄高蒟</t>
  </si>
  <si>
    <t>覃锦向</t>
  </si>
  <si>
    <t>卢欣岚</t>
  </si>
  <si>
    <t>韦旺贤</t>
  </si>
  <si>
    <t>陈春丽</t>
  </si>
  <si>
    <t>卢冠琪</t>
  </si>
  <si>
    <t>韩诗唯</t>
  </si>
  <si>
    <t>韦杉杉</t>
  </si>
  <si>
    <t>吴桂鑫</t>
  </si>
  <si>
    <t>黄挽</t>
  </si>
  <si>
    <t>盘思彤</t>
  </si>
  <si>
    <t>覃振锐</t>
  </si>
  <si>
    <t>韦棱中</t>
  </si>
  <si>
    <t>唐旌博</t>
  </si>
  <si>
    <t>王锦冉</t>
  </si>
  <si>
    <t>王东玲</t>
  </si>
  <si>
    <t>韦玉华</t>
  </si>
  <si>
    <t>牙兰妹</t>
  </si>
  <si>
    <t>叶金秀</t>
  </si>
  <si>
    <t>黄焕健</t>
  </si>
  <si>
    <t>陈文彬</t>
  </si>
  <si>
    <t>韦海钦</t>
  </si>
  <si>
    <t>韦宇欣</t>
  </si>
  <si>
    <t>牙宇萱</t>
  </si>
  <si>
    <t>黎璇</t>
  </si>
  <si>
    <t>韦文华</t>
  </si>
  <si>
    <t>韦周榆</t>
  </si>
  <si>
    <t>黄贵</t>
  </si>
  <si>
    <t>韦宇辰</t>
  </si>
  <si>
    <t>韦秀纯</t>
  </si>
  <si>
    <t>韦全华</t>
  </si>
  <si>
    <t>韦升旺</t>
  </si>
  <si>
    <t>覃家敏</t>
  </si>
  <si>
    <t>谭凯译</t>
  </si>
  <si>
    <t>韦银浩</t>
  </si>
  <si>
    <t>韦玲叶</t>
  </si>
  <si>
    <t>莫永生</t>
  </si>
  <si>
    <t>黄昱天</t>
  </si>
  <si>
    <t>袁飞纤</t>
  </si>
  <si>
    <t>韦慧如</t>
  </si>
  <si>
    <t>陆艳梅</t>
  </si>
  <si>
    <t>谭慧怡</t>
  </si>
  <si>
    <t>韦进炜</t>
  </si>
  <si>
    <t>蓝崇</t>
  </si>
  <si>
    <t>覃肖婷</t>
  </si>
  <si>
    <t>刘岸灵</t>
  </si>
  <si>
    <t>韦俊涛</t>
  </si>
  <si>
    <t>黄世阳</t>
  </si>
  <si>
    <t>韦海亮</t>
  </si>
  <si>
    <t>唐伟平</t>
  </si>
  <si>
    <t>万馨茹</t>
  </si>
  <si>
    <t>蒙响梅</t>
  </si>
  <si>
    <t>苏愉斌</t>
  </si>
  <si>
    <t>蓝天成</t>
  </si>
  <si>
    <t>卢炫楠</t>
  </si>
  <si>
    <t>韦宝同</t>
  </si>
  <si>
    <t>韦静芸</t>
  </si>
  <si>
    <t>韦广宇</t>
  </si>
  <si>
    <t>廖玉皓</t>
  </si>
  <si>
    <t>韦泡</t>
  </si>
  <si>
    <t>韦启豪</t>
  </si>
  <si>
    <t>韦展鹏</t>
  </si>
  <si>
    <t>莫冬菊</t>
  </si>
  <si>
    <t>谭傢倍</t>
  </si>
  <si>
    <t>罗开锋</t>
  </si>
  <si>
    <t>王家豪</t>
  </si>
  <si>
    <t>覃柳翠</t>
  </si>
  <si>
    <t>张万乐</t>
  </si>
  <si>
    <t>覃健国</t>
  </si>
  <si>
    <t>贾焱婷</t>
  </si>
  <si>
    <t>韦葆成</t>
  </si>
  <si>
    <t>韦梦恬</t>
  </si>
  <si>
    <t>钟自骐</t>
  </si>
  <si>
    <t>谭庚轩</t>
  </si>
  <si>
    <t>莫施沣</t>
  </si>
  <si>
    <t>黄忠盛</t>
  </si>
  <si>
    <t>黄鑫</t>
  </si>
  <si>
    <t>毛佳依</t>
  </si>
  <si>
    <t>黄荣茂</t>
  </si>
  <si>
    <t>唐唯唯</t>
  </si>
  <si>
    <t>宁贵翔</t>
  </si>
  <si>
    <t>陆贵方</t>
  </si>
  <si>
    <t>柏国强</t>
  </si>
  <si>
    <t>罗祖姚</t>
  </si>
  <si>
    <t>韦新亚</t>
  </si>
  <si>
    <t>卢东泽</t>
  </si>
  <si>
    <t>罗富文</t>
  </si>
  <si>
    <t>姚瑞智</t>
  </si>
  <si>
    <t>何映姗</t>
  </si>
  <si>
    <t>胡晶晶</t>
  </si>
  <si>
    <t>卢艳园</t>
  </si>
  <si>
    <t>陆明宇</t>
  </si>
  <si>
    <t>阳敏君</t>
  </si>
  <si>
    <t>黄磊</t>
  </si>
  <si>
    <t>班惠妹</t>
  </si>
  <si>
    <t>张永爽</t>
  </si>
  <si>
    <t>谷胜全</t>
  </si>
  <si>
    <t>龙帆</t>
  </si>
  <si>
    <t>罗瑞</t>
  </si>
  <si>
    <t>谭健</t>
  </si>
  <si>
    <t>高一2401</t>
  </si>
  <si>
    <t>谭江柳</t>
  </si>
  <si>
    <t>高一2407</t>
  </si>
  <si>
    <t>段子微</t>
  </si>
  <si>
    <t>覃欣怡</t>
  </si>
  <si>
    <t>唐千雅</t>
  </si>
  <si>
    <t>韦冠吉</t>
  </si>
  <si>
    <t>吴书琪</t>
  </si>
  <si>
    <t>韦宇泽</t>
  </si>
  <si>
    <t>李泓锟</t>
  </si>
  <si>
    <t>韦骄芳</t>
  </si>
  <si>
    <t>周植浩</t>
  </si>
  <si>
    <t>陈慧霖</t>
  </si>
  <si>
    <t>陈小婷</t>
  </si>
  <si>
    <t>黄振羽</t>
  </si>
  <si>
    <t>兰欣悦</t>
  </si>
  <si>
    <t>韩小米梁</t>
  </si>
  <si>
    <t>韦志玲</t>
  </si>
  <si>
    <t>陆鸿俊</t>
  </si>
  <si>
    <t>韦宏卓</t>
  </si>
  <si>
    <t>韦志远</t>
  </si>
  <si>
    <t>林孝静</t>
  </si>
  <si>
    <t>黄欣婷</t>
  </si>
  <si>
    <t>卢永健</t>
  </si>
  <si>
    <t>韦艳英</t>
  </si>
  <si>
    <t>银鹏程</t>
  </si>
  <si>
    <t>何纯晶</t>
  </si>
  <si>
    <t>廖财宇</t>
  </si>
  <si>
    <t>银曼余</t>
  </si>
  <si>
    <t>卓千竣</t>
  </si>
  <si>
    <t>罗宗尹</t>
  </si>
  <si>
    <t>韦王文</t>
  </si>
  <si>
    <t>杨思琪</t>
  </si>
  <si>
    <t>王丽迁</t>
  </si>
  <si>
    <t>罗尧钟</t>
  </si>
  <si>
    <t>杨诗韵</t>
  </si>
  <si>
    <t>魏甄均</t>
  </si>
  <si>
    <t>班期婷</t>
  </si>
  <si>
    <t>王凤琴</t>
  </si>
  <si>
    <t>韦卓昊</t>
  </si>
  <si>
    <t>陈新智</t>
  </si>
  <si>
    <t>王丰敬</t>
  </si>
  <si>
    <t>范安涛</t>
  </si>
  <si>
    <t>廖菲菲</t>
  </si>
  <si>
    <t>张丹帅</t>
  </si>
  <si>
    <t>李臻铖</t>
  </si>
  <si>
    <t>韦杰</t>
  </si>
  <si>
    <t>李宣鸿</t>
  </si>
  <si>
    <t>何诗雨</t>
  </si>
  <si>
    <t>丁湘鸿</t>
  </si>
  <si>
    <t>苏薇薇</t>
  </si>
  <si>
    <t>岑福鑫</t>
  </si>
  <si>
    <t>黄麟惠</t>
  </si>
  <si>
    <t>莫雄泽</t>
  </si>
  <si>
    <t>彭悦</t>
  </si>
  <si>
    <t>谢祥蓉</t>
  </si>
  <si>
    <t>张恩华</t>
  </si>
  <si>
    <t>韦潇阳</t>
  </si>
  <si>
    <t>周千蕙</t>
  </si>
  <si>
    <t>刘智宇</t>
  </si>
  <si>
    <t>黄雪娟</t>
  </si>
  <si>
    <t>梁艳妮</t>
  </si>
  <si>
    <t>陈晓语</t>
  </si>
  <si>
    <t>李柃锋</t>
  </si>
  <si>
    <t>韦小燕</t>
  </si>
  <si>
    <t>杨玉琴</t>
  </si>
  <si>
    <t>成晓荧</t>
  </si>
  <si>
    <t>韦姿宇</t>
  </si>
  <si>
    <t>黄亮衡</t>
  </si>
  <si>
    <t>韦天雷</t>
  </si>
  <si>
    <t>苏艺敏</t>
  </si>
  <si>
    <t>蒙登登</t>
  </si>
  <si>
    <t>潘镜天</t>
  </si>
  <si>
    <t>杨星月</t>
  </si>
  <si>
    <t>韦绍瞧</t>
  </si>
  <si>
    <t>莫炼</t>
  </si>
  <si>
    <t>韦俊航</t>
  </si>
  <si>
    <t>蓝维维</t>
  </si>
  <si>
    <t>韦彩</t>
  </si>
  <si>
    <t>黄朝骏</t>
  </si>
  <si>
    <t>马汉喆</t>
  </si>
  <si>
    <t>韦昌茂</t>
  </si>
  <si>
    <t>张保健</t>
  </si>
  <si>
    <t>兰梦妮</t>
  </si>
  <si>
    <t>覃康益</t>
  </si>
  <si>
    <t>黄善胤</t>
  </si>
  <si>
    <t>韦梨丹</t>
  </si>
  <si>
    <t>邓焕新</t>
  </si>
  <si>
    <t>卢谩烨</t>
  </si>
  <si>
    <t>谭玛婧</t>
  </si>
  <si>
    <t>马楚香</t>
  </si>
  <si>
    <t>陆旺</t>
  </si>
  <si>
    <t>韦佳艺</t>
  </si>
  <si>
    <t>韦栋详</t>
  </si>
  <si>
    <t>石妙伶</t>
  </si>
  <si>
    <t>蒙粤梅</t>
  </si>
  <si>
    <t>唐运宝</t>
  </si>
  <si>
    <t>韦锦湘</t>
  </si>
  <si>
    <t>梁朝清</t>
  </si>
  <si>
    <t>第39届中国化学奥林匹克广西预选赛三等奖学生名单（河池市）</t>
  </si>
  <si>
    <t>覃嘉怡</t>
  </si>
  <si>
    <t>三等奖</t>
  </si>
  <si>
    <t>韦皎</t>
  </si>
  <si>
    <t>陈永涛</t>
  </si>
  <si>
    <t>韦美玉</t>
  </si>
  <si>
    <t>张继升</t>
  </si>
  <si>
    <t>韦露</t>
  </si>
  <si>
    <t>孙兴雄</t>
  </si>
  <si>
    <t>陈永孝</t>
  </si>
  <si>
    <t>韦卉芬</t>
  </si>
  <si>
    <t>韦舒媛</t>
  </si>
  <si>
    <t>罗万宇</t>
  </si>
  <si>
    <t>廖传蒋</t>
  </si>
  <si>
    <t>韦强</t>
  </si>
  <si>
    <t>周弥</t>
  </si>
  <si>
    <t>唐慧纯</t>
  </si>
  <si>
    <t>兰笙婷</t>
  </si>
  <si>
    <t>李立薇</t>
  </si>
  <si>
    <t>文哲</t>
  </si>
  <si>
    <t>杨曾珍</t>
  </si>
  <si>
    <t>韦富继</t>
  </si>
  <si>
    <t>唐绍宁</t>
  </si>
  <si>
    <t>覃晓娜</t>
  </si>
  <si>
    <t>覃兴尚</t>
  </si>
  <si>
    <t>蒙新梅</t>
  </si>
  <si>
    <t>韦莹莹</t>
  </si>
  <si>
    <t>班伟桢</t>
  </si>
  <si>
    <t>蓝世北</t>
  </si>
  <si>
    <t>覃波</t>
  </si>
  <si>
    <t>谭楚慧</t>
  </si>
  <si>
    <t>韦文源</t>
  </si>
  <si>
    <t>覃桂涵</t>
  </si>
  <si>
    <t>罗明照</t>
  </si>
  <si>
    <t>韦佳斌</t>
  </si>
  <si>
    <t>蓝保强</t>
  </si>
  <si>
    <t>韦浩洁</t>
  </si>
  <si>
    <t>覃敏耀</t>
  </si>
  <si>
    <t>覃玥月</t>
  </si>
  <si>
    <t>蒙春妮</t>
  </si>
  <si>
    <t>覃丽华</t>
  </si>
  <si>
    <t>吴昊阳</t>
  </si>
  <si>
    <t>韦雄耀</t>
  </si>
  <si>
    <t>覃专</t>
  </si>
  <si>
    <t>覃晶金</t>
  </si>
  <si>
    <t>皮悦如</t>
  </si>
  <si>
    <t>胡顺</t>
  </si>
  <si>
    <t>蒙雨娴</t>
  </si>
  <si>
    <t>谭聿坚</t>
  </si>
  <si>
    <t>蒙家宝</t>
  </si>
  <si>
    <t>兰家合</t>
  </si>
  <si>
    <t>覃蕾</t>
  </si>
  <si>
    <t>莫国忠</t>
  </si>
  <si>
    <t>韦鑫娴</t>
  </si>
  <si>
    <t>谭方婷</t>
  </si>
  <si>
    <t>卢梦建</t>
  </si>
  <si>
    <t>韦杨和</t>
  </si>
  <si>
    <t>杨昌捷</t>
  </si>
  <si>
    <t>谭仕猛</t>
  </si>
  <si>
    <t>韦荣航</t>
  </si>
  <si>
    <t>韦昕怡</t>
  </si>
  <si>
    <t>龙嘉乐</t>
  </si>
  <si>
    <t>覃宇林姹</t>
  </si>
  <si>
    <t>熊岚</t>
  </si>
  <si>
    <t>李子娴</t>
  </si>
  <si>
    <t>莫泽宇</t>
  </si>
  <si>
    <t>兰坤翰</t>
  </si>
  <si>
    <t>黄姣妮</t>
  </si>
  <si>
    <t>苏帮龙</t>
  </si>
  <si>
    <t>黄海宽</t>
  </si>
  <si>
    <t>黄小益</t>
  </si>
  <si>
    <t>覃春燕</t>
  </si>
  <si>
    <t>蓝迎迎</t>
  </si>
  <si>
    <t>莫惠媛</t>
  </si>
  <si>
    <t>覃猗露</t>
  </si>
  <si>
    <t>韦寓仁</t>
  </si>
  <si>
    <t>文彩</t>
  </si>
  <si>
    <t>陈海静</t>
  </si>
  <si>
    <t>覃泽甲</t>
  </si>
  <si>
    <t>韦顺益</t>
  </si>
  <si>
    <t>黄桢书淏</t>
  </si>
  <si>
    <t>袁柏毅</t>
  </si>
  <si>
    <t>覃健全</t>
  </si>
  <si>
    <t>罗亮</t>
  </si>
  <si>
    <t>韦青怡</t>
  </si>
  <si>
    <t>李小路</t>
  </si>
  <si>
    <t>罗翔</t>
  </si>
  <si>
    <t>商方潇</t>
  </si>
  <si>
    <t>邓文爽</t>
  </si>
  <si>
    <t>陈丽红</t>
  </si>
  <si>
    <t>黄用泽</t>
  </si>
  <si>
    <t>莫文升</t>
  </si>
  <si>
    <t>谭宇鸶</t>
  </si>
  <si>
    <t>韦江源</t>
  </si>
  <si>
    <t>郁婷婷</t>
  </si>
  <si>
    <t>莫柔</t>
  </si>
  <si>
    <t>黄华宁</t>
  </si>
  <si>
    <t>陈泓辛</t>
  </si>
  <si>
    <t>梁代健</t>
  </si>
  <si>
    <t>罗一格</t>
  </si>
  <si>
    <t>覃黎璐</t>
  </si>
  <si>
    <t>何森</t>
  </si>
  <si>
    <t>罗迅</t>
  </si>
  <si>
    <t>周子翔</t>
  </si>
  <si>
    <t>韦团</t>
  </si>
  <si>
    <t>潘美莹</t>
  </si>
  <si>
    <t>银毅军</t>
  </si>
  <si>
    <t>覃彭宁</t>
  </si>
  <si>
    <t>银澜澜</t>
  </si>
  <si>
    <t>欧梁文慧</t>
  </si>
  <si>
    <t>李伟琳</t>
  </si>
  <si>
    <t>潘依雪</t>
  </si>
  <si>
    <t>吴思雨</t>
  </si>
  <si>
    <t>姚佳婧</t>
  </si>
  <si>
    <t>银希玥</t>
  </si>
  <si>
    <t>吴学爽</t>
  </si>
  <si>
    <t>岑可忻</t>
  </si>
  <si>
    <t>周宣辰</t>
  </si>
  <si>
    <t>杨婕妤</t>
  </si>
  <si>
    <t>黄丽暖</t>
  </si>
  <si>
    <t>韦最</t>
  </si>
  <si>
    <t>黄小丫</t>
  </si>
  <si>
    <t>杨顺金</t>
  </si>
  <si>
    <t>莫明月</t>
  </si>
  <si>
    <t>吴宗越</t>
  </si>
  <si>
    <t>龙超毅</t>
  </si>
  <si>
    <t>黄宝力</t>
  </si>
  <si>
    <t>曹子哲</t>
  </si>
  <si>
    <t>龙昌行</t>
  </si>
  <si>
    <t>罗琮皓</t>
  </si>
  <si>
    <t>彭敏敏</t>
  </si>
  <si>
    <t>陈光辉</t>
  </si>
  <si>
    <t>陈良逸</t>
  </si>
  <si>
    <t>谭维珍</t>
  </si>
  <si>
    <t>甘雨庆</t>
  </si>
  <si>
    <t>左真安</t>
  </si>
  <si>
    <t>韦兰超</t>
  </si>
  <si>
    <t>潘兴霖</t>
  </si>
  <si>
    <t>韦诗颖</t>
  </si>
  <si>
    <t>班万福</t>
  </si>
  <si>
    <t>韦晨宇</t>
  </si>
  <si>
    <t>蓝婷婷</t>
  </si>
  <si>
    <t>覃桢棱</t>
  </si>
  <si>
    <t>谭慧文</t>
  </si>
  <si>
    <t>韦振斌</t>
  </si>
  <si>
    <t>戴函希</t>
  </si>
  <si>
    <t>江薇伊</t>
  </si>
  <si>
    <t>廖书敏</t>
  </si>
  <si>
    <t>王裕</t>
  </si>
  <si>
    <t>韦睿远</t>
  </si>
  <si>
    <t>卢何彬</t>
  </si>
  <si>
    <t>朱程远</t>
  </si>
  <si>
    <t>韦李军</t>
  </si>
  <si>
    <t>罗顺勇</t>
  </si>
  <si>
    <t>张有欢</t>
  </si>
  <si>
    <t>梁程坤</t>
  </si>
  <si>
    <t>潘志橄</t>
  </si>
  <si>
    <t>韦磊</t>
  </si>
  <si>
    <t>韦丽果</t>
  </si>
  <si>
    <t>黄明迪</t>
  </si>
  <si>
    <t xml:space="preserve">高二
</t>
  </si>
  <si>
    <t>韦超文</t>
  </si>
  <si>
    <t>韦肖燕</t>
  </si>
  <si>
    <t>卢绍慧</t>
  </si>
  <si>
    <t>蓝江广</t>
  </si>
  <si>
    <t>卢曼怡</t>
  </si>
  <si>
    <t>唐明达</t>
  </si>
  <si>
    <t>牙建周</t>
  </si>
  <si>
    <t>韦壮锦</t>
  </si>
  <si>
    <t>覃江丽</t>
  </si>
  <si>
    <t>潘欣欣</t>
  </si>
  <si>
    <t>韦健</t>
  </si>
  <si>
    <t>卢保乐</t>
  </si>
  <si>
    <t>韦壮</t>
  </si>
  <si>
    <t>覃梦香</t>
  </si>
  <si>
    <t>宋承鸿</t>
  </si>
  <si>
    <t>陆政</t>
  </si>
  <si>
    <t>韦龙宸</t>
  </si>
  <si>
    <t>潘蓝娜</t>
  </si>
  <si>
    <t>唐雅奥</t>
  </si>
  <si>
    <t>韦程斌</t>
  </si>
  <si>
    <t>韦华迪</t>
  </si>
  <si>
    <t>覃爻</t>
  </si>
  <si>
    <t>黄柔柔</t>
  </si>
  <si>
    <t>张诗茹</t>
  </si>
  <si>
    <t>黄煦可</t>
  </si>
  <si>
    <t>杨桂花</t>
  </si>
  <si>
    <t>黄章袁</t>
  </si>
  <si>
    <t>黄钰婷</t>
  </si>
  <si>
    <t>黄绍高</t>
  </si>
  <si>
    <t>苏涵茜</t>
  </si>
  <si>
    <t>陆锦聪</t>
  </si>
  <si>
    <t>罗宝帅</t>
  </si>
  <si>
    <t>蒙刘成</t>
  </si>
  <si>
    <t>覃伊荷</t>
  </si>
  <si>
    <t>黄亚梅</t>
  </si>
  <si>
    <t>杨美艳</t>
  </si>
  <si>
    <t>覃晓苗</t>
  </si>
  <si>
    <t>韦倖声</t>
  </si>
  <si>
    <t>覃静</t>
  </si>
  <si>
    <t>黄瑞</t>
  </si>
  <si>
    <t>莫缘媛</t>
  </si>
  <si>
    <t>韦淑慧</t>
  </si>
  <si>
    <t>唐阳</t>
  </si>
  <si>
    <t>蒙炯中</t>
  </si>
  <si>
    <t>韦栅娜</t>
  </si>
  <si>
    <t>唐毓骏</t>
  </si>
  <si>
    <t>韦雨彤</t>
  </si>
  <si>
    <t>黄珍月</t>
  </si>
  <si>
    <t>韦彬燕</t>
  </si>
  <si>
    <t>谭坤烨</t>
  </si>
  <si>
    <t>韦吉状</t>
  </si>
  <si>
    <t>蓝春情</t>
  </si>
  <si>
    <t>韦柔雪</t>
  </si>
  <si>
    <t>韦宛辰</t>
  </si>
  <si>
    <t>刘俊伟</t>
  </si>
  <si>
    <t>韦小蓉</t>
  </si>
  <si>
    <t>韦正格</t>
  </si>
  <si>
    <t>唐安妮</t>
  </si>
  <si>
    <t>覃上笼</t>
  </si>
  <si>
    <t>黄娇娇</t>
  </si>
  <si>
    <t>廖家锐</t>
  </si>
  <si>
    <t>黄钰渊</t>
  </si>
  <si>
    <t>韦京奥</t>
  </si>
  <si>
    <t>覃丽娟</t>
  </si>
  <si>
    <t>胡蕊</t>
  </si>
  <si>
    <t>刘萌萌</t>
  </si>
  <si>
    <t>韦盛勰</t>
  </si>
  <si>
    <t>黄必君</t>
  </si>
  <si>
    <t>谭韦玉</t>
  </si>
  <si>
    <t>韦懿芮</t>
  </si>
  <si>
    <t>黄强亚</t>
  </si>
  <si>
    <t>覃丽娜</t>
  </si>
  <si>
    <t>韦钧宇</t>
  </si>
  <si>
    <t>韦丽雯</t>
  </si>
  <si>
    <t>陆晨曦</t>
  </si>
  <si>
    <t>韦人浈</t>
  </si>
  <si>
    <t>黄贵韦</t>
  </si>
  <si>
    <t>兰玉灵</t>
  </si>
  <si>
    <t>潘永林</t>
  </si>
  <si>
    <t>陆贞颖</t>
  </si>
  <si>
    <t>韦镔</t>
  </si>
  <si>
    <t>袁佳</t>
  </si>
  <si>
    <t>韦荃榉</t>
  </si>
  <si>
    <t>蓝晓娜</t>
  </si>
  <si>
    <t>蓝炯</t>
  </si>
  <si>
    <t>唐运银</t>
  </si>
  <si>
    <t>蓝芝庆</t>
  </si>
  <si>
    <t>黄文巍</t>
  </si>
  <si>
    <t>罗志耿</t>
  </si>
  <si>
    <t>谭婉媜</t>
  </si>
  <si>
    <t>覃利婷</t>
  </si>
  <si>
    <t>卢飞艳</t>
  </si>
  <si>
    <t>蓝菲菲</t>
  </si>
  <si>
    <t>莫蕙伶</t>
  </si>
  <si>
    <t>张栩境</t>
  </si>
  <si>
    <t>黄薪意</t>
  </si>
  <si>
    <t>邓雅馨</t>
  </si>
  <si>
    <t>罗美静</t>
  </si>
  <si>
    <t>蓝钰纯</t>
  </si>
  <si>
    <t>蒙任</t>
  </si>
  <si>
    <t>覃韦筱</t>
  </si>
  <si>
    <t>罗慧鑫</t>
  </si>
  <si>
    <t>梁叶</t>
  </si>
  <si>
    <t>韦丽婵</t>
  </si>
  <si>
    <t>韦星怡</t>
  </si>
  <si>
    <t>王理壮</t>
  </si>
  <si>
    <t>黎钰池</t>
  </si>
  <si>
    <t>韦萌</t>
  </si>
  <si>
    <t>张民毅</t>
  </si>
  <si>
    <t>陆小脆</t>
  </si>
  <si>
    <t>梁文封</t>
  </si>
  <si>
    <t>蓝鑫彤</t>
  </si>
  <si>
    <t>石立剑</t>
  </si>
  <si>
    <t>韦庆源</t>
  </si>
  <si>
    <t>梁誉铎</t>
  </si>
  <si>
    <t>陆晶晶</t>
  </si>
  <si>
    <t>潘彦优</t>
  </si>
  <si>
    <t>韦文军</t>
  </si>
  <si>
    <t>高丽柒</t>
  </si>
  <si>
    <t>罗天阳</t>
  </si>
  <si>
    <t>卢柄璋</t>
  </si>
  <si>
    <t>黄晨曦</t>
  </si>
  <si>
    <t>罗穆盛</t>
  </si>
  <si>
    <t>姚贤旺</t>
  </si>
  <si>
    <t>周奕彤</t>
  </si>
  <si>
    <t>刘惠婷</t>
  </si>
  <si>
    <t>蓝黄真</t>
  </si>
  <si>
    <t>覃俊涛</t>
  </si>
  <si>
    <t>覃雅婧</t>
  </si>
  <si>
    <t>韦玉朦</t>
  </si>
  <si>
    <t>黄钰翔</t>
  </si>
  <si>
    <t>韦苏颖</t>
  </si>
  <si>
    <t>韦学艺</t>
  </si>
  <si>
    <t>陆逸标</t>
  </si>
  <si>
    <t>磨薇羽</t>
  </si>
  <si>
    <t>谭继伟</t>
  </si>
  <si>
    <t>韦明阳</t>
  </si>
  <si>
    <t>韦文涵</t>
  </si>
  <si>
    <t>何依彦</t>
  </si>
  <si>
    <t>张腾元</t>
  </si>
  <si>
    <t>韦芯惠</t>
  </si>
  <si>
    <t>龙鹏臣</t>
  </si>
  <si>
    <t>邓金豪</t>
  </si>
  <si>
    <t>唐荣灿</t>
  </si>
  <si>
    <t>徐海波</t>
  </si>
  <si>
    <t>朱喆好</t>
  </si>
  <si>
    <t>韦雄家</t>
  </si>
  <si>
    <t>蒋昊阳</t>
  </si>
  <si>
    <t>韦诗妤</t>
  </si>
  <si>
    <t>邓君昊</t>
  </si>
  <si>
    <t>李欣蔚</t>
  </si>
  <si>
    <t>卢丞效</t>
  </si>
  <si>
    <t>蓝彩日</t>
  </si>
  <si>
    <t>兰小荣</t>
  </si>
  <si>
    <t>韦国涛</t>
  </si>
  <si>
    <t>韦雨静</t>
  </si>
  <si>
    <t>周博雅</t>
  </si>
  <si>
    <t>黄韬宇</t>
  </si>
  <si>
    <t>刘垠鑫</t>
  </si>
  <si>
    <t>江林锴</t>
  </si>
  <si>
    <t>王柳婷</t>
  </si>
  <si>
    <t>韦舒蕾</t>
  </si>
  <si>
    <t>周哲立</t>
  </si>
  <si>
    <t>吴盛楠</t>
  </si>
  <si>
    <t>何安定</t>
  </si>
  <si>
    <t>覃海双</t>
  </si>
  <si>
    <t>覃珠江</t>
  </si>
  <si>
    <t>覃勇琦</t>
  </si>
  <si>
    <t>陈家裕</t>
  </si>
  <si>
    <t>贺钰钧</t>
  </si>
  <si>
    <t>李依凌</t>
  </si>
  <si>
    <t>毛慧敏</t>
  </si>
  <si>
    <t>莫雅媚</t>
  </si>
  <si>
    <t>覃卓然</t>
  </si>
  <si>
    <t>覃韦佳</t>
  </si>
  <si>
    <t>韦程凌</t>
  </si>
  <si>
    <t>覃俊哲</t>
  </si>
  <si>
    <t>兰建宇</t>
  </si>
  <si>
    <t>覃宝莉</t>
  </si>
  <si>
    <t>胡梁睿</t>
  </si>
  <si>
    <t>罗周泽</t>
  </si>
  <si>
    <t>覃哲浩天</t>
  </si>
  <si>
    <t>覃祉轩</t>
  </si>
  <si>
    <t>韦震</t>
  </si>
  <si>
    <t>杨麒翔</t>
  </si>
  <si>
    <t>黄承磊</t>
  </si>
  <si>
    <t>乔澳吉</t>
  </si>
  <si>
    <t>蒙佳旺</t>
  </si>
  <si>
    <t>何雯雯</t>
  </si>
  <si>
    <t>罗玉圆</t>
  </si>
  <si>
    <t>陆庆杰</t>
  </si>
  <si>
    <t>蒙艳妮</t>
  </si>
  <si>
    <t>罗家旋</t>
  </si>
  <si>
    <t>丁欣怡</t>
  </si>
  <si>
    <t>韦佳滩</t>
  </si>
  <si>
    <t>韦盛</t>
  </si>
  <si>
    <t>梁有为</t>
  </si>
  <si>
    <t>谭兰艳</t>
  </si>
  <si>
    <t>陈皓南</t>
  </si>
  <si>
    <t>韦巧虹</t>
  </si>
  <si>
    <t>韦雅芙</t>
  </si>
  <si>
    <t>付宏威</t>
  </si>
  <si>
    <t>廖德湘</t>
  </si>
  <si>
    <t>梁春蔓</t>
  </si>
  <si>
    <t>罗华乐</t>
  </si>
  <si>
    <t>刘舒谊</t>
  </si>
  <si>
    <t>韦雨欣</t>
  </si>
  <si>
    <t>谢娜</t>
  </si>
  <si>
    <t>刘乾羽</t>
  </si>
  <si>
    <t>谢艳双</t>
  </si>
  <si>
    <t>姚卓琳</t>
  </si>
  <si>
    <t>吴文敏</t>
  </si>
  <si>
    <t>梁燕</t>
  </si>
  <si>
    <t>黎明莉</t>
  </si>
  <si>
    <t>何苑宁</t>
  </si>
  <si>
    <t>龙晓雯</t>
  </si>
  <si>
    <t>韦慧莹</t>
  </si>
  <si>
    <t>蒙雨柔</t>
  </si>
  <si>
    <t>王晚霞</t>
  </si>
  <si>
    <t>岑罗民昕</t>
  </si>
  <si>
    <t>李盼</t>
  </si>
  <si>
    <t>卢春林</t>
  </si>
  <si>
    <t>韦轲元</t>
  </si>
  <si>
    <t>沈利红</t>
  </si>
  <si>
    <t>罗千寻</t>
  </si>
  <si>
    <t>韦晨曦</t>
  </si>
  <si>
    <t>叶昊</t>
  </si>
  <si>
    <t>龙招志</t>
  </si>
  <si>
    <t>黄柳星</t>
  </si>
  <si>
    <t>罗丽君</t>
  </si>
  <si>
    <t>韦丽勤</t>
  </si>
  <si>
    <t>徐誓华</t>
  </si>
  <si>
    <t>韦祥珺</t>
  </si>
  <si>
    <t>李双欣</t>
  </si>
  <si>
    <t>韦欢玲</t>
  </si>
  <si>
    <t>黄元广</t>
  </si>
  <si>
    <t>韦友富</t>
  </si>
  <si>
    <t>王元生</t>
  </si>
  <si>
    <t>韦富俊</t>
  </si>
  <si>
    <t>王顺利</t>
  </si>
  <si>
    <t>冉宏伟</t>
  </si>
  <si>
    <t>王秀花</t>
  </si>
  <si>
    <t>覃程程</t>
  </si>
  <si>
    <t>覃双顺</t>
  </si>
  <si>
    <t>麦焯焱</t>
  </si>
  <si>
    <t>谭凯峰</t>
  </si>
  <si>
    <t>谢嘉铭</t>
  </si>
  <si>
    <t>张建兴</t>
  </si>
  <si>
    <t>舒玉佩</t>
  </si>
  <si>
    <t>吕永欢</t>
  </si>
  <si>
    <t>黄小鸣</t>
  </si>
  <si>
    <t>黄财</t>
  </si>
  <si>
    <t>黄志全</t>
  </si>
  <si>
    <t>陈淑志</t>
  </si>
  <si>
    <t>蓝加智</t>
  </si>
  <si>
    <t>蓝世班</t>
  </si>
  <si>
    <t>韦治圳</t>
  </si>
  <si>
    <t>韦生勇</t>
  </si>
  <si>
    <t>许秀萍</t>
  </si>
  <si>
    <t>陆星宇</t>
  </si>
  <si>
    <t>韦柳莹</t>
  </si>
  <si>
    <t>覃静怡</t>
  </si>
  <si>
    <t>兰朝璟</t>
  </si>
  <si>
    <t>韦利燕</t>
  </si>
  <si>
    <t>覃颖姿</t>
  </si>
  <si>
    <t>蓝月语</t>
  </si>
  <si>
    <t>覃志</t>
  </si>
  <si>
    <t>韦立鸿</t>
  </si>
  <si>
    <t>黄艳</t>
  </si>
  <si>
    <t>覃俊楠</t>
  </si>
  <si>
    <t>陆溢杰</t>
  </si>
  <si>
    <t>覃献吉</t>
  </si>
  <si>
    <t>陆爱娇</t>
  </si>
  <si>
    <t>唐依婷</t>
  </si>
  <si>
    <t>韦力铭</t>
  </si>
  <si>
    <t>黄家政</t>
  </si>
  <si>
    <t>蒙湘婷</t>
  </si>
  <si>
    <t>韦黎玲</t>
  </si>
  <si>
    <t>唐惠晶</t>
  </si>
  <si>
    <t>陆培妙</t>
  </si>
  <si>
    <t>黄帝</t>
  </si>
  <si>
    <t>牙政雄</t>
  </si>
  <si>
    <t>黄振英</t>
  </si>
  <si>
    <t>商方亮</t>
  </si>
  <si>
    <t>罗慧星</t>
  </si>
  <si>
    <t>黄强宝</t>
  </si>
  <si>
    <t>陈家冠</t>
  </si>
  <si>
    <t>蒙建锋</t>
  </si>
  <si>
    <t>蒙明聪</t>
  </si>
  <si>
    <t>潘丽春</t>
  </si>
  <si>
    <t>韦进宝</t>
  </si>
  <si>
    <t>蓝祥鑫</t>
  </si>
  <si>
    <t>黄丽纯</t>
  </si>
  <si>
    <t>袁利娜</t>
  </si>
  <si>
    <t>蒙新懿</t>
  </si>
  <si>
    <t>韦宸杨</t>
  </si>
  <si>
    <t>张雅妮</t>
  </si>
  <si>
    <t>马金辉</t>
  </si>
  <si>
    <t>黄晓艺</t>
  </si>
  <si>
    <t>石可欣</t>
  </si>
  <si>
    <t>王巧灵</t>
  </si>
  <si>
    <t>蓝文倩</t>
  </si>
  <si>
    <t>蒙炳官</t>
  </si>
  <si>
    <t>蓝佳颂</t>
  </si>
  <si>
    <t>韦国祥</t>
  </si>
  <si>
    <t>袁小虎</t>
  </si>
  <si>
    <t>韦肖恩</t>
  </si>
  <si>
    <t>陆顶峰</t>
  </si>
  <si>
    <t>苏忆萌</t>
  </si>
  <si>
    <t>覃泳学</t>
  </si>
  <si>
    <t>黄天颂</t>
  </si>
  <si>
    <t>覃琳颖</t>
  </si>
  <si>
    <t>韦凯</t>
  </si>
  <si>
    <t>蓝志颖</t>
  </si>
  <si>
    <t>韦家政</t>
  </si>
  <si>
    <t>蓝玉涛</t>
  </si>
  <si>
    <t>黄春凤</t>
  </si>
  <si>
    <t>韦慧芝</t>
  </si>
  <si>
    <t>黄晶晶</t>
  </si>
  <si>
    <t>黎慧娟</t>
  </si>
  <si>
    <t>韦棣文</t>
  </si>
  <si>
    <t>韦彦冰</t>
  </si>
  <si>
    <t>韦苏笑</t>
  </si>
  <si>
    <t>马红嫣</t>
  </si>
  <si>
    <t>蓝晶晶</t>
  </si>
  <si>
    <t>黄新刚</t>
  </si>
  <si>
    <t>明蓝翔</t>
  </si>
  <si>
    <t>黄敢</t>
  </si>
  <si>
    <t>黄艳菊</t>
  </si>
  <si>
    <t>韦勇镇</t>
  </si>
  <si>
    <t>邓佳茵</t>
  </si>
  <si>
    <t>龙甜甜</t>
  </si>
  <si>
    <t>袁道帅</t>
  </si>
  <si>
    <t>汤金瞳</t>
  </si>
  <si>
    <t>黄尚阳</t>
  </si>
  <si>
    <t>韦英丽</t>
  </si>
  <si>
    <t>黄柳荧</t>
  </si>
  <si>
    <t>黄锦运</t>
  </si>
  <si>
    <t>黄佳明</t>
  </si>
  <si>
    <t>简行众</t>
  </si>
  <si>
    <t>黄红芳</t>
  </si>
  <si>
    <t>杨佳莹</t>
  </si>
  <si>
    <t>覃造甘</t>
  </si>
  <si>
    <t>郭境</t>
  </si>
  <si>
    <t>蒙彦充</t>
  </si>
  <si>
    <t>韦怡蕊</t>
  </si>
  <si>
    <t>牙玉莳</t>
  </si>
  <si>
    <t>蓝茂新</t>
  </si>
  <si>
    <t>韦冬梅</t>
  </si>
  <si>
    <t>蒙新</t>
  </si>
  <si>
    <t>覃立顽</t>
  </si>
  <si>
    <t>欧芯欢</t>
  </si>
  <si>
    <t>谭皓宸</t>
  </si>
  <si>
    <t>巫佳棋</t>
  </si>
  <si>
    <t>孙荣斌</t>
  </si>
  <si>
    <t>黄世媛</t>
  </si>
  <si>
    <t>潘刚朋</t>
  </si>
  <si>
    <t>吴雨欣</t>
  </si>
  <si>
    <t>韦雪鑫</t>
  </si>
  <si>
    <t>莫莉莎</t>
  </si>
  <si>
    <t>李年智</t>
  </si>
  <si>
    <t>卢泽怀</t>
  </si>
  <si>
    <t>韦诗茵</t>
  </si>
  <si>
    <t>刘覃司</t>
  </si>
  <si>
    <t>吴美杉</t>
  </si>
  <si>
    <t>蓝富玮</t>
  </si>
  <si>
    <t>罗庚朋</t>
  </si>
  <si>
    <t>罗禄椿</t>
  </si>
  <si>
    <t>何纯任</t>
  </si>
  <si>
    <t>刘定璇</t>
  </si>
  <si>
    <t>谢梅婷</t>
  </si>
  <si>
    <t>潘红芳</t>
  </si>
  <si>
    <t>蓝覃茜</t>
  </si>
  <si>
    <t>莫舒雯</t>
  </si>
  <si>
    <t>李鹏成</t>
  </si>
  <si>
    <t>王忠平</t>
  </si>
  <si>
    <t>周容羽</t>
  </si>
  <si>
    <t>陆如意</t>
  </si>
  <si>
    <t>覃姜墨</t>
  </si>
  <si>
    <t>黄如凤</t>
  </si>
  <si>
    <t>潘泉乐</t>
  </si>
  <si>
    <t>莫涛</t>
  </si>
  <si>
    <t>王浩</t>
  </si>
  <si>
    <t>邓国徽</t>
  </si>
  <si>
    <t>蓝之富</t>
  </si>
  <si>
    <t>王姗姗</t>
  </si>
  <si>
    <t>王春苗</t>
  </si>
  <si>
    <t>华佳佳</t>
  </si>
  <si>
    <t>邓文菲</t>
  </si>
  <si>
    <t>韦名涵</t>
  </si>
  <si>
    <t>班婕妤</t>
  </si>
  <si>
    <t>黄童凯</t>
  </si>
  <si>
    <t>冉孟彬</t>
  </si>
  <si>
    <t>莫彩妮</t>
  </si>
  <si>
    <t>牙思岚</t>
  </si>
  <si>
    <t>罗国振</t>
  </si>
  <si>
    <t>黄粤昭</t>
  </si>
  <si>
    <t>谢金堂</t>
  </si>
  <si>
    <t>全超人</t>
  </si>
  <si>
    <t>余泽桂</t>
  </si>
  <si>
    <t>李婧茹</t>
  </si>
  <si>
    <t>班富告</t>
  </si>
  <si>
    <t>龙俊利</t>
  </si>
  <si>
    <t>覃玉双</t>
  </si>
  <si>
    <t>覃毓珊</t>
  </si>
  <si>
    <t>韦成昊</t>
  </si>
  <si>
    <t>覃柳嘉</t>
  </si>
  <si>
    <t>岑艳姿</t>
  </si>
  <si>
    <t>华传龙</t>
  </si>
  <si>
    <t>李青雯</t>
  </si>
  <si>
    <t>孙翰</t>
  </si>
  <si>
    <t>韦丽猛</t>
  </si>
  <si>
    <t>韦宏山</t>
  </si>
  <si>
    <t>韦东明</t>
  </si>
  <si>
    <t>朱博雅</t>
  </si>
  <si>
    <t>韦嘉儒</t>
  </si>
  <si>
    <t>潘柳菲</t>
  </si>
  <si>
    <t>陈镱菲</t>
  </si>
  <si>
    <t>黄辰妍</t>
  </si>
  <si>
    <t>谭金发</t>
  </si>
  <si>
    <t>罗纯丰</t>
  </si>
  <si>
    <t>罗永刚</t>
  </si>
  <si>
    <t>黄江磊</t>
  </si>
  <si>
    <t>覃晓婧</t>
  </si>
  <si>
    <t>莫敏慧</t>
  </si>
  <si>
    <t>韦素娟</t>
  </si>
  <si>
    <t>覃敏珊</t>
  </si>
  <si>
    <t>贲政财</t>
  </si>
  <si>
    <t>玉莹莹</t>
  </si>
  <si>
    <t>玉文玟</t>
  </si>
  <si>
    <t>祝梓桓</t>
  </si>
  <si>
    <t>伍惠铃</t>
  </si>
  <si>
    <t>贾兰悦</t>
  </si>
  <si>
    <t>韩肖非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</si>
</sst>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Times New Roman"/>
      <charset val="134"/>
    </font>
    <font>
      <sz val="14"/>
      <color theme="1"/>
      <name val="宋体"/>
      <charset val="134"/>
      <scheme val="minor"/>
    </font>
    <font>
      <b/>
      <sz val="14"/>
      <name val="宋体"/>
      <charset val="134"/>
    </font>
    <font>
      <b/>
      <sz val="14"/>
      <color theme="1"/>
      <name val="宋体"/>
      <charset val="134"/>
      <scheme val="minor"/>
    </font>
    <font>
      <b/>
      <sz val="14"/>
      <name val="宋体"/>
      <charset val="134"/>
      <scheme val="minor"/>
    </font>
    <font>
      <sz val="14"/>
      <color indexed="8"/>
      <name val="宋体"/>
      <charset val="134"/>
      <scheme val="major"/>
    </font>
    <font>
      <b/>
      <sz val="14"/>
      <color rgb="FF000000"/>
      <name val="宋体"/>
      <charset val="134"/>
    </font>
    <font>
      <sz val="14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5" borderId="5" applyNumberFormat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</cellXfs>
  <cellStyles count="6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5" xfId="49"/>
    <cellStyle name="常规 17" xfId="50"/>
    <cellStyle name="常规 2" xfId="51"/>
    <cellStyle name="常规 3" xfId="52"/>
    <cellStyle name="常规 3 2" xfId="53"/>
    <cellStyle name="常规 4" xfId="54"/>
    <cellStyle name="常规 4 3" xfId="55"/>
    <cellStyle name="常规 4 4" xfId="56"/>
    <cellStyle name="常规 46" xfId="57"/>
    <cellStyle name="常规 5" xfId="58"/>
    <cellStyle name="常规 7" xfId="59"/>
    <cellStyle name="常规 8" xfId="60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1.xml"/><Relationship Id="rId8" Type="http://schemas.openxmlformats.org/officeDocument/2006/relationships/customXml" Target="../customXml/item4.xml"/><Relationship Id="rId7" Type="http://schemas.openxmlformats.org/officeDocument/2006/relationships/customXml" Target="../customXml/item3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tyles" Target="styles.xml"/><Relationship Id="rId11" Type="http://schemas.openxmlformats.org/officeDocument/2006/relationships/sharedStrings" Target="sharedString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0</xdr:colOff>
      <xdr:row>471</xdr:row>
      <xdr:rowOff>0</xdr:rowOff>
    </xdr:from>
    <xdr:to>
      <xdr:col>2</xdr:col>
      <xdr:colOff>207010</xdr:colOff>
      <xdr:row>471</xdr:row>
      <xdr:rowOff>262890</xdr:rowOff>
    </xdr:to>
    <xdr:pic>
      <xdr:nvPicPr>
        <xdr:cNvPr id="3" name="E657119C-6982-421D-8BA7-E74DEB70A7DB-1"/>
        <xdr:cNvPicPr/>
      </xdr:nvPicPr>
      <xdr:blipFill>
        <a:stretch>
          <a:fillRect/>
        </a:stretch>
      </xdr:blipFill>
      <xdr:spPr>
        <a:xfrm>
          <a:off x="1553845" y="149180550"/>
          <a:ext cx="207010" cy="262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471</xdr:row>
      <xdr:rowOff>0</xdr:rowOff>
    </xdr:from>
    <xdr:to>
      <xdr:col>2</xdr:col>
      <xdr:colOff>83820</xdr:colOff>
      <xdr:row>472</xdr:row>
      <xdr:rowOff>39370</xdr:rowOff>
    </xdr:to>
    <xdr:pic>
      <xdr:nvPicPr>
        <xdr:cNvPr id="5" name="E657119C-6982-421D-8BA7-E74DEB70A7DB-2"/>
        <xdr:cNvPicPr/>
      </xdr:nvPicPr>
      <xdr:blipFill>
        <a:stretch>
          <a:fillRect/>
        </a:stretch>
      </xdr:blipFill>
      <xdr:spPr>
        <a:xfrm>
          <a:off x="1553845" y="149180550"/>
          <a:ext cx="83820" cy="355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471</xdr:row>
      <xdr:rowOff>0</xdr:rowOff>
    </xdr:from>
    <xdr:to>
      <xdr:col>2</xdr:col>
      <xdr:colOff>207010</xdr:colOff>
      <xdr:row>471</xdr:row>
      <xdr:rowOff>255270</xdr:rowOff>
    </xdr:to>
    <xdr:pic>
      <xdr:nvPicPr>
        <xdr:cNvPr id="7" name="E657119C-6982-421D-8BA7-E74DEB70A7DB-3"/>
        <xdr:cNvPicPr/>
      </xdr:nvPicPr>
      <xdr:blipFill>
        <a:stretch>
          <a:fillRect/>
        </a:stretch>
      </xdr:blipFill>
      <xdr:spPr>
        <a:xfrm>
          <a:off x="1553845" y="149180550"/>
          <a:ext cx="207010" cy="2552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471</xdr:row>
      <xdr:rowOff>0</xdr:rowOff>
    </xdr:from>
    <xdr:to>
      <xdr:col>2</xdr:col>
      <xdr:colOff>83820</xdr:colOff>
      <xdr:row>471</xdr:row>
      <xdr:rowOff>258445</xdr:rowOff>
    </xdr:to>
    <xdr:pic>
      <xdr:nvPicPr>
        <xdr:cNvPr id="9" name="E657119C-6982-421D-8BA7-E74DEB70A7DB-4"/>
        <xdr:cNvPicPr/>
      </xdr:nvPicPr>
      <xdr:blipFill>
        <a:stretch>
          <a:fillRect/>
        </a:stretch>
      </xdr:blipFill>
      <xdr:spPr>
        <a:xfrm>
          <a:off x="1553845" y="149180550"/>
          <a:ext cx="83820" cy="25844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5945;&#30740;&#32452;&#26448;&#26009;\2025&#24180;&#24191;&#35199;&#21270;&#23398;&#39044;&#36873;&#36187;&#25253;&#21517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化学竞赛报名表"/>
    </sheetNames>
    <sheetDataSet>
      <sheetData sheetId="0" refreshError="1">
        <row r="3">
          <cell r="B3" t="str">
            <v>卢泽怀</v>
          </cell>
          <cell r="C3" t="str">
            <v>男</v>
          </cell>
          <cell r="D3" t="str">
            <v>45122520090317081x</v>
          </cell>
          <cell r="E3" t="str">
            <v>罗城仫佬族自治县高级中学</v>
          </cell>
          <cell r="F3" t="str">
            <v>高一2426班</v>
          </cell>
          <cell r="G3" t="str">
            <v>唐飞雪</v>
          </cell>
          <cell r="H3">
            <v>18224817198</v>
          </cell>
        </row>
        <row r="4">
          <cell r="B4" t="str">
            <v>韦永信</v>
          </cell>
          <cell r="C4" t="str">
            <v>男</v>
          </cell>
          <cell r="D4" t="str">
            <v>451225200803013219</v>
          </cell>
          <cell r="E4" t="str">
            <v>罗城仫佬族自治县高级中学</v>
          </cell>
          <cell r="F4" t="str">
            <v>高一2430班</v>
          </cell>
          <cell r="G4" t="str">
            <v>莫微望</v>
          </cell>
          <cell r="H4">
            <v>15078603199</v>
          </cell>
        </row>
        <row r="5">
          <cell r="B5" t="str">
            <v>黎梁辰</v>
          </cell>
          <cell r="C5" t="str">
            <v>女</v>
          </cell>
          <cell r="D5" t="str">
            <v>451225200903251222</v>
          </cell>
          <cell r="E5" t="str">
            <v>罗城仫佬族自治县高级中学</v>
          </cell>
          <cell r="F5" t="str">
            <v>高一2406班</v>
          </cell>
          <cell r="G5" t="str">
            <v>黄永继</v>
          </cell>
          <cell r="H5">
            <v>13097866977</v>
          </cell>
        </row>
        <row r="6">
          <cell r="B6" t="str">
            <v>潘薇婷</v>
          </cell>
          <cell r="C6" t="str">
            <v>女</v>
          </cell>
          <cell r="D6" t="str">
            <v>451225200902140045</v>
          </cell>
          <cell r="E6" t="str">
            <v>罗城仫佬族自治县高级中学</v>
          </cell>
          <cell r="F6" t="str">
            <v>高一2406班</v>
          </cell>
          <cell r="G6" t="str">
            <v>黄永继</v>
          </cell>
          <cell r="H6">
            <v>13097866977</v>
          </cell>
        </row>
        <row r="7">
          <cell r="B7" t="str">
            <v>银鹏程</v>
          </cell>
          <cell r="C7" t="str">
            <v>男</v>
          </cell>
          <cell r="D7" t="str">
            <v>451225200803090011</v>
          </cell>
          <cell r="E7" t="str">
            <v>罗城仫佬族自治县高级中学</v>
          </cell>
          <cell r="F7" t="str">
            <v>高一2406班</v>
          </cell>
          <cell r="G7" t="str">
            <v>黄永继</v>
          </cell>
          <cell r="H7">
            <v>13097866977</v>
          </cell>
        </row>
        <row r="8">
          <cell r="B8" t="str">
            <v>张华隆</v>
          </cell>
          <cell r="C8" t="str">
            <v>男</v>
          </cell>
          <cell r="D8" t="str">
            <v>451225200808222415</v>
          </cell>
          <cell r="E8" t="str">
            <v>罗城仫佬族自治县高级中学</v>
          </cell>
          <cell r="F8" t="str">
            <v>高一2406班</v>
          </cell>
          <cell r="G8" t="str">
            <v>黄永继</v>
          </cell>
          <cell r="H8">
            <v>13097866977</v>
          </cell>
        </row>
        <row r="9">
          <cell r="B9" t="str">
            <v>何昊宸</v>
          </cell>
          <cell r="C9" t="str">
            <v>男</v>
          </cell>
          <cell r="D9" t="str">
            <v>451225200904010818</v>
          </cell>
          <cell r="E9" t="str">
            <v>罗城仫佬族自治县高级中学</v>
          </cell>
          <cell r="F9" t="str">
            <v>高一2406班</v>
          </cell>
          <cell r="G9" t="str">
            <v>黄永继</v>
          </cell>
          <cell r="H9">
            <v>13097866977</v>
          </cell>
        </row>
        <row r="10">
          <cell r="B10" t="str">
            <v>黄成涛</v>
          </cell>
          <cell r="C10" t="str">
            <v>男</v>
          </cell>
          <cell r="D10" t="str">
            <v>451225200812160819</v>
          </cell>
          <cell r="E10" t="str">
            <v>罗城仫佬族自治县高级中学</v>
          </cell>
          <cell r="F10" t="str">
            <v>高一2406班</v>
          </cell>
          <cell r="G10" t="str">
            <v>黄永继</v>
          </cell>
          <cell r="H10">
            <v>13097866977</v>
          </cell>
        </row>
        <row r="11">
          <cell r="B11" t="str">
            <v>邓爱媛</v>
          </cell>
          <cell r="C11" t="str">
            <v>女</v>
          </cell>
          <cell r="D11" t="str">
            <v>451225200906091244</v>
          </cell>
          <cell r="E11" t="str">
            <v>罗城仫佬族自治县高级中学</v>
          </cell>
          <cell r="F11" t="str">
            <v>高一2406班</v>
          </cell>
          <cell r="G11" t="str">
            <v>黄永继</v>
          </cell>
          <cell r="H11">
            <v>13097866977</v>
          </cell>
        </row>
        <row r="12">
          <cell r="B12" t="str">
            <v>吴文敏</v>
          </cell>
          <cell r="C12" t="str">
            <v>男</v>
          </cell>
          <cell r="D12" t="str">
            <v>451225200809121253</v>
          </cell>
          <cell r="E12" t="str">
            <v>罗城仫佬族自治县高级中学</v>
          </cell>
          <cell r="F12" t="str">
            <v>高一2406班</v>
          </cell>
          <cell r="G12" t="str">
            <v>黄永继</v>
          </cell>
          <cell r="H12">
            <v>13097866977</v>
          </cell>
        </row>
        <row r="13">
          <cell r="B13" t="str">
            <v>韦丽娜</v>
          </cell>
          <cell r="C13" t="str">
            <v>女</v>
          </cell>
          <cell r="D13" t="str">
            <v>451225200810091266</v>
          </cell>
          <cell r="E13" t="str">
            <v>罗城仫佬族自治县高级中学</v>
          </cell>
          <cell r="F13" t="str">
            <v>高一2406班</v>
          </cell>
          <cell r="G13" t="str">
            <v>黄永继</v>
          </cell>
          <cell r="H13">
            <v>13097866977</v>
          </cell>
        </row>
        <row r="14">
          <cell r="B14" t="str">
            <v>银林芳婷</v>
          </cell>
          <cell r="C14" t="str">
            <v>女</v>
          </cell>
          <cell r="D14" t="str">
            <v>451225200808151223</v>
          </cell>
          <cell r="E14" t="str">
            <v>罗城仫佬族自治县高级中学</v>
          </cell>
          <cell r="F14" t="str">
            <v>高一2406班</v>
          </cell>
          <cell r="G14" t="str">
            <v>黄永继</v>
          </cell>
          <cell r="H14">
            <v>13097866977</v>
          </cell>
        </row>
        <row r="15">
          <cell r="B15" t="str">
            <v>谢远鸿</v>
          </cell>
          <cell r="C15" t="str">
            <v>女</v>
          </cell>
          <cell r="D15" t="str">
            <v>451225200904243240</v>
          </cell>
          <cell r="E15" t="str">
            <v>罗城仫佬族自治县高级中学</v>
          </cell>
          <cell r="F15" t="str">
            <v>高一2406班</v>
          </cell>
          <cell r="G15" t="str">
            <v>黄永继</v>
          </cell>
          <cell r="H15">
            <v>13097866977</v>
          </cell>
        </row>
        <row r="16">
          <cell r="B16" t="str">
            <v>梁思仪</v>
          </cell>
          <cell r="C16" t="str">
            <v>女</v>
          </cell>
          <cell r="D16" t="str">
            <v>451225200907110048</v>
          </cell>
          <cell r="E16" t="str">
            <v>罗城仫佬族自治县高级中学</v>
          </cell>
          <cell r="F16" t="str">
            <v>高一2406班</v>
          </cell>
          <cell r="G16" t="str">
            <v>黄永继</v>
          </cell>
          <cell r="H16">
            <v>13097866977</v>
          </cell>
        </row>
        <row r="17">
          <cell r="B17" t="str">
            <v>张荣笛</v>
          </cell>
          <cell r="C17" t="str">
            <v>女</v>
          </cell>
          <cell r="D17" t="str">
            <v>451225200905130045</v>
          </cell>
          <cell r="E17" t="str">
            <v>罗城仫佬族自治县高级中学</v>
          </cell>
          <cell r="F17" t="str">
            <v>高一2406班</v>
          </cell>
          <cell r="G17" t="str">
            <v>黄永继</v>
          </cell>
          <cell r="H17">
            <v>13097866977</v>
          </cell>
        </row>
        <row r="18">
          <cell r="B18" t="str">
            <v>吴韦莉</v>
          </cell>
          <cell r="C18" t="str">
            <v>女</v>
          </cell>
          <cell r="D18" t="str">
            <v>451225200908221225</v>
          </cell>
          <cell r="E18" t="str">
            <v>罗城仫佬族自治县高级中学</v>
          </cell>
          <cell r="F18" t="str">
            <v>高一2406班</v>
          </cell>
          <cell r="G18" t="str">
            <v>黄永继</v>
          </cell>
          <cell r="H18">
            <v>13097866977</v>
          </cell>
        </row>
        <row r="19">
          <cell r="B19" t="str">
            <v>孔德宝</v>
          </cell>
          <cell r="C19" t="str">
            <v>男</v>
          </cell>
          <cell r="D19" t="str">
            <v>451225200807150018</v>
          </cell>
          <cell r="E19" t="str">
            <v>罗城仫佬族自治县高级中学</v>
          </cell>
          <cell r="F19" t="str">
            <v>高一2406班</v>
          </cell>
          <cell r="G19" t="str">
            <v>黄永继</v>
          </cell>
          <cell r="H19">
            <v>13097866977</v>
          </cell>
        </row>
        <row r="20">
          <cell r="B20" t="str">
            <v>吴祯欢</v>
          </cell>
          <cell r="C20" t="str">
            <v>男</v>
          </cell>
          <cell r="D20" t="str">
            <v>451225200903040011</v>
          </cell>
          <cell r="E20" t="str">
            <v>罗城仫佬族自治县高级中学</v>
          </cell>
          <cell r="F20" t="str">
            <v>高一2406班</v>
          </cell>
          <cell r="G20" t="str">
            <v>黄永继</v>
          </cell>
          <cell r="H20">
            <v>13097866977</v>
          </cell>
        </row>
        <row r="21">
          <cell r="B21" t="str">
            <v>谢崇洁</v>
          </cell>
          <cell r="C21" t="str">
            <v>男</v>
          </cell>
          <cell r="D21" t="str">
            <v>451225200901290017</v>
          </cell>
          <cell r="E21" t="str">
            <v>罗城仫佬族自治县高级中学</v>
          </cell>
          <cell r="F21" t="str">
            <v>高一2406班</v>
          </cell>
          <cell r="G21" t="str">
            <v>黄永继</v>
          </cell>
          <cell r="H21">
            <v>13097866977</v>
          </cell>
        </row>
        <row r="22">
          <cell r="B22" t="str">
            <v>银灿明</v>
          </cell>
          <cell r="C22" t="str">
            <v>男</v>
          </cell>
          <cell r="D22" t="str">
            <v>451225200811160032</v>
          </cell>
          <cell r="E22" t="str">
            <v>罗城仫佬族自治县高级中学</v>
          </cell>
          <cell r="F22" t="str">
            <v>高一2406班</v>
          </cell>
          <cell r="G22" t="str">
            <v>黄永继</v>
          </cell>
          <cell r="H22">
            <v>13097866977</v>
          </cell>
        </row>
        <row r="23">
          <cell r="B23" t="str">
            <v>欧昌图</v>
          </cell>
          <cell r="C23" t="str">
            <v>男</v>
          </cell>
          <cell r="D23" t="str">
            <v>451225200901280417</v>
          </cell>
          <cell r="E23" t="str">
            <v>罗城仫佬族自治县高级中学</v>
          </cell>
          <cell r="F23" t="str">
            <v>高一2406班</v>
          </cell>
          <cell r="G23" t="str">
            <v>黄永继</v>
          </cell>
          <cell r="H23">
            <v>13097866977</v>
          </cell>
        </row>
        <row r="24">
          <cell r="B24" t="str">
            <v>韦碧宇</v>
          </cell>
          <cell r="C24" t="str">
            <v>男</v>
          </cell>
          <cell r="D24" t="str">
            <v>450125200901120919</v>
          </cell>
          <cell r="E24" t="str">
            <v>罗城仫佬族自治县高级中学</v>
          </cell>
          <cell r="F24" t="str">
            <v>高一2406班</v>
          </cell>
          <cell r="G24" t="str">
            <v>黄永继</v>
          </cell>
          <cell r="H24">
            <v>13097866977</v>
          </cell>
        </row>
        <row r="25">
          <cell r="B25" t="str">
            <v>韦尚泽</v>
          </cell>
          <cell r="C25" t="str">
            <v>男</v>
          </cell>
          <cell r="D25" t="str">
            <v>451225200812162419</v>
          </cell>
          <cell r="E25" t="str">
            <v>罗城仫佬族自治县高级中学</v>
          </cell>
          <cell r="F25" t="str">
            <v>高一2406班</v>
          </cell>
          <cell r="G25" t="str">
            <v>黄永继</v>
          </cell>
          <cell r="H25">
            <v>13097866977</v>
          </cell>
        </row>
        <row r="26">
          <cell r="B26" t="str">
            <v>蒋湘钰</v>
          </cell>
          <cell r="C26" t="str">
            <v>女</v>
          </cell>
          <cell r="D26" t="str">
            <v>430221200901240140</v>
          </cell>
          <cell r="E26" t="str">
            <v>罗城仫佬族自治县高级中学</v>
          </cell>
          <cell r="F26" t="str">
            <v>高一2406班</v>
          </cell>
          <cell r="G26" t="str">
            <v>黄永继</v>
          </cell>
          <cell r="H26">
            <v>13097866977</v>
          </cell>
        </row>
        <row r="27">
          <cell r="B27" t="str">
            <v>黄伟钰</v>
          </cell>
          <cell r="C27" t="str">
            <v>女</v>
          </cell>
          <cell r="D27" t="str">
            <v>451225200807295225</v>
          </cell>
          <cell r="E27" t="str">
            <v>罗城仫佬族自治县高级中学</v>
          </cell>
          <cell r="F27" t="str">
            <v>高一2406班</v>
          </cell>
          <cell r="G27" t="str">
            <v>黄永继</v>
          </cell>
          <cell r="H27">
            <v>13097866977</v>
          </cell>
        </row>
        <row r="28">
          <cell r="B28" t="str">
            <v>韦天粟</v>
          </cell>
          <cell r="C28" t="str">
            <v>女</v>
          </cell>
          <cell r="D28" t="str">
            <v>45122520090424282X</v>
          </cell>
          <cell r="E28" t="str">
            <v>罗城仫佬族自治县高级中学</v>
          </cell>
          <cell r="F28" t="str">
            <v>高一2406班</v>
          </cell>
          <cell r="G28" t="str">
            <v>黄永继</v>
          </cell>
          <cell r="H28">
            <v>13097866977</v>
          </cell>
        </row>
        <row r="29">
          <cell r="B29" t="str">
            <v>韦梦莎</v>
          </cell>
          <cell r="C29" t="str">
            <v>女</v>
          </cell>
          <cell r="D29" t="str">
            <v>451225200809235226</v>
          </cell>
          <cell r="E29" t="str">
            <v>罗城仫佬族自治县高级中学</v>
          </cell>
          <cell r="F29" t="str">
            <v>高一2406班</v>
          </cell>
          <cell r="G29" t="str">
            <v>黄永继</v>
          </cell>
          <cell r="H29">
            <v>13097866977</v>
          </cell>
        </row>
        <row r="30">
          <cell r="B30" t="str">
            <v>罗奥竹</v>
          </cell>
          <cell r="C30" t="str">
            <v>女</v>
          </cell>
          <cell r="D30" t="str">
            <v>451225200806084442</v>
          </cell>
          <cell r="E30" t="str">
            <v>罗城仫佬族自治县高级中学</v>
          </cell>
          <cell r="F30" t="str">
            <v>高一2406班</v>
          </cell>
          <cell r="G30" t="str">
            <v>黄永继</v>
          </cell>
          <cell r="H30">
            <v>13097866977</v>
          </cell>
        </row>
        <row r="31">
          <cell r="B31" t="str">
            <v>罗雨姗</v>
          </cell>
          <cell r="C31" t="str">
            <v>女</v>
          </cell>
          <cell r="D31" t="str">
            <v>451225200810131221</v>
          </cell>
          <cell r="E31" t="str">
            <v>罗城仫佬族自治县高级中学</v>
          </cell>
          <cell r="F31" t="str">
            <v>高一2406班</v>
          </cell>
          <cell r="G31" t="str">
            <v>黄永继</v>
          </cell>
          <cell r="H31">
            <v>13097866977</v>
          </cell>
        </row>
        <row r="32">
          <cell r="B32" t="str">
            <v>吕世美</v>
          </cell>
          <cell r="C32" t="str">
            <v>女</v>
          </cell>
          <cell r="D32" t="str">
            <v>451225200812273629</v>
          </cell>
          <cell r="E32" t="str">
            <v>罗城仫佬族自治县高级中学</v>
          </cell>
          <cell r="F32" t="str">
            <v>高一2406班</v>
          </cell>
          <cell r="G32" t="str">
            <v>黄永继</v>
          </cell>
          <cell r="H32">
            <v>13097866977</v>
          </cell>
        </row>
        <row r="33">
          <cell r="B33" t="str">
            <v>陆正敏</v>
          </cell>
          <cell r="C33" t="str">
            <v>女</v>
          </cell>
          <cell r="D33" t="str">
            <v>451225200801100423</v>
          </cell>
          <cell r="E33" t="str">
            <v>罗城仫佬族自治县高级中学</v>
          </cell>
          <cell r="F33" t="str">
            <v>高一2406班</v>
          </cell>
          <cell r="G33" t="str">
            <v>黄永继</v>
          </cell>
          <cell r="H33">
            <v>13097866977</v>
          </cell>
        </row>
        <row r="34">
          <cell r="B34" t="str">
            <v>王安琪</v>
          </cell>
          <cell r="C34" t="str">
            <v>男</v>
          </cell>
          <cell r="D34" t="str">
            <v>451225200812142418</v>
          </cell>
          <cell r="E34" t="str">
            <v>罗城仫佬族自治县高级中学</v>
          </cell>
          <cell r="F34" t="str">
            <v>高一2406班</v>
          </cell>
          <cell r="G34" t="str">
            <v>黄永继</v>
          </cell>
          <cell r="H34">
            <v>13097866977</v>
          </cell>
        </row>
        <row r="35">
          <cell r="B35" t="str">
            <v>胡惠惠</v>
          </cell>
          <cell r="C35" t="str">
            <v>女</v>
          </cell>
          <cell r="D35" t="str">
            <v>451225200903230026</v>
          </cell>
          <cell r="E35" t="str">
            <v>罗城仫佬族自治县高级中学</v>
          </cell>
          <cell r="F35" t="str">
            <v>高一2422班</v>
          </cell>
          <cell r="G35" t="str">
            <v>黄永继</v>
          </cell>
          <cell r="H35">
            <v>13097866977</v>
          </cell>
        </row>
        <row r="36">
          <cell r="B36" t="str">
            <v>梁启颖</v>
          </cell>
          <cell r="C36" t="str">
            <v>男</v>
          </cell>
          <cell r="D36" t="str">
            <v>45122520081015241X</v>
          </cell>
          <cell r="E36" t="str">
            <v>罗城仫佬族自治县高级中学</v>
          </cell>
          <cell r="F36" t="str">
            <v>高一2422班</v>
          </cell>
          <cell r="G36" t="str">
            <v>黄永继</v>
          </cell>
          <cell r="H36">
            <v>13097866977</v>
          </cell>
        </row>
        <row r="37">
          <cell r="B37" t="str">
            <v>银恩</v>
          </cell>
          <cell r="C37" t="str">
            <v>男</v>
          </cell>
          <cell r="D37" t="str">
            <v>451225200806220053</v>
          </cell>
          <cell r="E37" t="str">
            <v>罗城仫佬族自治县高级中学</v>
          </cell>
          <cell r="F37" t="str">
            <v>高一2422班</v>
          </cell>
          <cell r="G37" t="str">
            <v>黄永继</v>
          </cell>
          <cell r="H37">
            <v>13097866977</v>
          </cell>
        </row>
        <row r="38">
          <cell r="B38" t="str">
            <v>李银君</v>
          </cell>
          <cell r="C38" t="str">
            <v>男</v>
          </cell>
          <cell r="D38" t="str">
            <v>451281200901272274</v>
          </cell>
          <cell r="E38" t="str">
            <v>罗城仫佬族自治县高级中学</v>
          </cell>
          <cell r="F38" t="str">
            <v>高一2422班</v>
          </cell>
          <cell r="G38" t="str">
            <v>黄永继</v>
          </cell>
          <cell r="H38">
            <v>13097866977</v>
          </cell>
        </row>
        <row r="39">
          <cell r="B39" t="str">
            <v>沈芯</v>
          </cell>
          <cell r="C39" t="str">
            <v>女</v>
          </cell>
          <cell r="D39" t="str">
            <v>451225200901030821</v>
          </cell>
          <cell r="E39" t="str">
            <v>罗城仫佬族自治县高级中学</v>
          </cell>
          <cell r="F39" t="str">
            <v>高一2421班</v>
          </cell>
          <cell r="G39" t="str">
            <v>黄永继</v>
          </cell>
          <cell r="H39">
            <v>13097866977</v>
          </cell>
        </row>
        <row r="40">
          <cell r="B40" t="str">
            <v>银城宇</v>
          </cell>
          <cell r="C40" t="str">
            <v>男</v>
          </cell>
          <cell r="D40" t="str">
            <v>451225200805060019</v>
          </cell>
          <cell r="E40" t="str">
            <v>罗城仫佬族自治县高级中学</v>
          </cell>
          <cell r="F40" t="str">
            <v>高一2421班</v>
          </cell>
          <cell r="G40" t="str">
            <v>黄永继</v>
          </cell>
          <cell r="H40">
            <v>13097866977</v>
          </cell>
        </row>
        <row r="41">
          <cell r="B41" t="str">
            <v>吴杨海</v>
          </cell>
          <cell r="C41" t="str">
            <v>男</v>
          </cell>
          <cell r="D41" t="str">
            <v>430523200901290251</v>
          </cell>
          <cell r="E41" t="str">
            <v>罗城仫佬族自治县高级中学</v>
          </cell>
          <cell r="F41" t="str">
            <v>高一2421班</v>
          </cell>
          <cell r="G41" t="str">
            <v>黄永继</v>
          </cell>
          <cell r="H41">
            <v>13097866977</v>
          </cell>
        </row>
        <row r="42">
          <cell r="B42" t="str">
            <v>韦通益</v>
          </cell>
          <cell r="C42" t="str">
            <v>男</v>
          </cell>
          <cell r="D42" t="str">
            <v>451225200812182831</v>
          </cell>
          <cell r="E42" t="str">
            <v>罗城仫佬族自治县高级中学</v>
          </cell>
          <cell r="F42" t="str">
            <v>高一2421班</v>
          </cell>
          <cell r="G42" t="str">
            <v>黄永继</v>
          </cell>
          <cell r="H42">
            <v>13097866977</v>
          </cell>
        </row>
        <row r="43">
          <cell r="B43" t="str">
            <v>廖思嘉</v>
          </cell>
          <cell r="C43" t="str">
            <v>女</v>
          </cell>
          <cell r="D43" t="str">
            <v>451225200805252467</v>
          </cell>
          <cell r="E43" t="str">
            <v>罗城仫佬族自治县高级中学</v>
          </cell>
          <cell r="F43" t="str">
            <v>高一2403班</v>
          </cell>
          <cell r="G43" t="str">
            <v>卢静</v>
          </cell>
          <cell r="H43">
            <v>13978182829</v>
          </cell>
        </row>
        <row r="44">
          <cell r="B44" t="str">
            <v>罗邦料</v>
          </cell>
          <cell r="C44" t="str">
            <v>男</v>
          </cell>
          <cell r="D44" t="str">
            <v>451225200904032419</v>
          </cell>
          <cell r="E44" t="str">
            <v>罗城仫佬族自治县高级中学</v>
          </cell>
          <cell r="F44" t="str">
            <v>高一2403班</v>
          </cell>
          <cell r="G44" t="str">
            <v>卢静</v>
          </cell>
          <cell r="H44">
            <v>13978182829</v>
          </cell>
        </row>
        <row r="45">
          <cell r="B45" t="str">
            <v>覃伟豪</v>
          </cell>
          <cell r="C45" t="str">
            <v>男</v>
          </cell>
          <cell r="D45" t="str">
            <v>451225200808264017</v>
          </cell>
          <cell r="E45" t="str">
            <v>罗城仫佬族自治县高级中学</v>
          </cell>
          <cell r="F45" t="str">
            <v>高一2403班</v>
          </cell>
          <cell r="G45" t="str">
            <v>卢静</v>
          </cell>
          <cell r="H45">
            <v>13978182829</v>
          </cell>
        </row>
        <row r="46">
          <cell r="B46" t="str">
            <v>葛蔚城</v>
          </cell>
          <cell r="C46" t="str">
            <v>男</v>
          </cell>
          <cell r="D46" t="str">
            <v>330382200811128010</v>
          </cell>
          <cell r="E46" t="str">
            <v>罗城仫佬族自治县高级中学</v>
          </cell>
          <cell r="F46" t="str">
            <v>高一2403班</v>
          </cell>
          <cell r="G46" t="str">
            <v>卢静</v>
          </cell>
          <cell r="H46">
            <v>13978182829</v>
          </cell>
        </row>
        <row r="47">
          <cell r="B47" t="str">
            <v>吴松林</v>
          </cell>
          <cell r="C47" t="str">
            <v>男</v>
          </cell>
          <cell r="D47" t="str">
            <v>451225200808030819</v>
          </cell>
          <cell r="E47" t="str">
            <v>罗城仫佬族自治县高级中学</v>
          </cell>
          <cell r="F47" t="str">
            <v>高一2403班</v>
          </cell>
          <cell r="G47" t="str">
            <v>卢静</v>
          </cell>
          <cell r="H47">
            <v>13978182829</v>
          </cell>
        </row>
        <row r="48">
          <cell r="B48" t="str">
            <v>唐晓璐</v>
          </cell>
          <cell r="C48" t="str">
            <v>女</v>
          </cell>
          <cell r="D48" t="str">
            <v>451225200903250027</v>
          </cell>
          <cell r="E48" t="str">
            <v>罗城仫佬族自治县高级中学</v>
          </cell>
          <cell r="F48" t="str">
            <v>高一2403班</v>
          </cell>
          <cell r="G48" t="str">
            <v>卢静</v>
          </cell>
          <cell r="H48">
            <v>13978182829</v>
          </cell>
        </row>
        <row r="49">
          <cell r="B49" t="str">
            <v>胡亦可</v>
          </cell>
          <cell r="C49" t="str">
            <v>女</v>
          </cell>
          <cell r="D49" t="str">
            <v>451225200901300422</v>
          </cell>
          <cell r="E49" t="str">
            <v>罗城仫佬族自治县高级中学</v>
          </cell>
          <cell r="F49" t="str">
            <v>高一2403班</v>
          </cell>
          <cell r="G49" t="str">
            <v>卢静</v>
          </cell>
          <cell r="H49">
            <v>13978182829</v>
          </cell>
        </row>
        <row r="50">
          <cell r="B50" t="str">
            <v>潘欣怡</v>
          </cell>
          <cell r="C50" t="str">
            <v>女</v>
          </cell>
          <cell r="D50" t="str">
            <v>451225200901280820</v>
          </cell>
          <cell r="E50" t="str">
            <v>罗城仫佬族自治县高级中学</v>
          </cell>
          <cell r="F50" t="str">
            <v>高一2403班</v>
          </cell>
          <cell r="G50" t="str">
            <v>卢静</v>
          </cell>
          <cell r="H50">
            <v>13978182829</v>
          </cell>
        </row>
        <row r="51">
          <cell r="B51" t="str">
            <v>龙海利</v>
          </cell>
          <cell r="C51" t="str">
            <v>女</v>
          </cell>
          <cell r="D51" t="str">
            <v>451225200907080088</v>
          </cell>
          <cell r="E51" t="str">
            <v>罗城仫佬族自治县高级中学</v>
          </cell>
          <cell r="F51" t="str">
            <v>高一2403班</v>
          </cell>
          <cell r="G51" t="str">
            <v>卢静</v>
          </cell>
          <cell r="H51">
            <v>13978182829</v>
          </cell>
        </row>
        <row r="52">
          <cell r="B52" t="str">
            <v>覃艳婷</v>
          </cell>
          <cell r="C52" t="str">
            <v>女</v>
          </cell>
          <cell r="D52" t="str">
            <v> 45122520090424442X</v>
          </cell>
          <cell r="E52" t="str">
            <v>罗城仫佬族自治县高级中学</v>
          </cell>
          <cell r="F52" t="str">
            <v>高一2403班</v>
          </cell>
          <cell r="G52" t="str">
            <v>卢静</v>
          </cell>
          <cell r="H52">
            <v>13978182829</v>
          </cell>
        </row>
        <row r="53">
          <cell r="B53" t="str">
            <v>潘虞</v>
          </cell>
          <cell r="C53" t="str">
            <v>女</v>
          </cell>
          <cell r="D53" t="str">
            <v>451225200902270026</v>
          </cell>
          <cell r="E53" t="str">
            <v>罗城仫佬族自治县高级中学</v>
          </cell>
          <cell r="F53" t="str">
            <v>高一2403班</v>
          </cell>
          <cell r="G53" t="str">
            <v>卢静</v>
          </cell>
          <cell r="H53">
            <v>13978182829</v>
          </cell>
        </row>
        <row r="54">
          <cell r="B54" t="str">
            <v>梁廖睿</v>
          </cell>
          <cell r="C54" t="str">
            <v>女</v>
          </cell>
          <cell r="D54" t="str">
            <v>451225200905291228</v>
          </cell>
          <cell r="E54" t="str">
            <v>罗城仫佬族自治县高级中学</v>
          </cell>
          <cell r="F54" t="str">
            <v>高一2403班</v>
          </cell>
          <cell r="G54" t="str">
            <v>卢静</v>
          </cell>
          <cell r="H54">
            <v>13978182829</v>
          </cell>
        </row>
        <row r="55">
          <cell r="B55" t="str">
            <v>罗申</v>
          </cell>
          <cell r="C55" t="str">
            <v>男</v>
          </cell>
          <cell r="D55" t="str">
            <v>451225200811030035</v>
          </cell>
          <cell r="E55" t="str">
            <v>罗城仫佬族自治县高级中学</v>
          </cell>
          <cell r="F55" t="str">
            <v>高一2403班</v>
          </cell>
          <cell r="G55" t="str">
            <v>卢静</v>
          </cell>
          <cell r="H55">
            <v>13978182829</v>
          </cell>
        </row>
        <row r="56">
          <cell r="B56" t="str">
            <v>李祺标</v>
          </cell>
          <cell r="C56" t="str">
            <v>男</v>
          </cell>
          <cell r="D56" t="str">
            <v>45122520081024121X</v>
          </cell>
          <cell r="E56" t="str">
            <v>罗城仫佬族自治县高级中学</v>
          </cell>
          <cell r="F56" t="str">
            <v>高一2403班</v>
          </cell>
          <cell r="G56" t="str">
            <v>卢静</v>
          </cell>
          <cell r="H56">
            <v>13978182829</v>
          </cell>
        </row>
        <row r="57">
          <cell r="B57" t="str">
            <v>梁燕</v>
          </cell>
          <cell r="C57" t="str">
            <v>女</v>
          </cell>
          <cell r="D57" t="str">
            <v>451225200811220867</v>
          </cell>
          <cell r="E57" t="str">
            <v>罗城仫佬族自治县高级中学</v>
          </cell>
          <cell r="F57" t="str">
            <v>高一2403班</v>
          </cell>
          <cell r="G57" t="str">
            <v>卢静</v>
          </cell>
          <cell r="H57">
            <v>13978182829</v>
          </cell>
        </row>
        <row r="58">
          <cell r="B58" t="str">
            <v>潘龙图</v>
          </cell>
          <cell r="C58" t="str">
            <v>女</v>
          </cell>
          <cell r="D58" t="str">
            <v>45122520081111006X</v>
          </cell>
          <cell r="E58" t="str">
            <v>罗城仫佬族自治县高级中学</v>
          </cell>
          <cell r="F58" t="str">
            <v>高一2403班</v>
          </cell>
          <cell r="G58" t="str">
            <v>卢静</v>
          </cell>
          <cell r="H58">
            <v>13978182829</v>
          </cell>
        </row>
        <row r="59">
          <cell r="B59" t="str">
            <v>莫清斯</v>
          </cell>
          <cell r="C59" t="str">
            <v>女</v>
          </cell>
          <cell r="D59" t="str">
            <v>451225200804294825</v>
          </cell>
          <cell r="E59" t="str">
            <v>罗城仫佬族自治县高级中学</v>
          </cell>
          <cell r="F59" t="str">
            <v>高一2403班</v>
          </cell>
          <cell r="G59" t="str">
            <v>卢静</v>
          </cell>
          <cell r="H59">
            <v>13978182829</v>
          </cell>
        </row>
        <row r="60">
          <cell r="B60" t="str">
            <v>吴斯颖</v>
          </cell>
          <cell r="C60" t="str">
            <v>女</v>
          </cell>
          <cell r="D60" t="str">
            <v>451225200902270827</v>
          </cell>
          <cell r="E60" t="str">
            <v>罗城仫佬族自治县高级中学</v>
          </cell>
          <cell r="F60" t="str">
            <v>高一2403班</v>
          </cell>
          <cell r="G60" t="str">
            <v>卢静</v>
          </cell>
          <cell r="H60">
            <v>13978182829</v>
          </cell>
        </row>
        <row r="61">
          <cell r="B61" t="str">
            <v>李晨熠</v>
          </cell>
          <cell r="C61" t="str">
            <v>男</v>
          </cell>
          <cell r="D61" t="str">
            <v>451225200809150038</v>
          </cell>
          <cell r="E61" t="str">
            <v>罗城仫佬族自治县高级中学</v>
          </cell>
          <cell r="F61" t="str">
            <v>高一2403班</v>
          </cell>
          <cell r="G61" t="str">
            <v>卢静</v>
          </cell>
          <cell r="H61">
            <v>13978182829</v>
          </cell>
        </row>
        <row r="62">
          <cell r="B62" t="str">
            <v>刘发朋</v>
          </cell>
          <cell r="C62" t="str">
            <v>男</v>
          </cell>
          <cell r="D62" t="str">
            <v>451225200903130017</v>
          </cell>
          <cell r="E62" t="str">
            <v>罗城仫佬族自治县高级中学</v>
          </cell>
          <cell r="F62" t="str">
            <v>高一2403班</v>
          </cell>
          <cell r="G62" t="str">
            <v>卢静</v>
          </cell>
          <cell r="H62">
            <v>13978182829</v>
          </cell>
        </row>
        <row r="63">
          <cell r="B63" t="str">
            <v>覃馨语</v>
          </cell>
          <cell r="C63" t="str">
            <v>女</v>
          </cell>
          <cell r="D63" t="str">
            <v>451225200811074425</v>
          </cell>
          <cell r="E63" t="str">
            <v>罗城仫佬族自治县高级中学</v>
          </cell>
          <cell r="F63" t="str">
            <v>高一2403班</v>
          </cell>
          <cell r="G63" t="str">
            <v>卢静</v>
          </cell>
          <cell r="H63">
            <v>13978182829</v>
          </cell>
        </row>
        <row r="64">
          <cell r="B64" t="str">
            <v>谢佳颖</v>
          </cell>
          <cell r="C64" t="str">
            <v>女</v>
          </cell>
          <cell r="D64" t="str">
            <v>451225200811161246</v>
          </cell>
          <cell r="E64" t="str">
            <v>罗城仫佬族自治县高级中学</v>
          </cell>
          <cell r="F64" t="str">
            <v>高一2403班</v>
          </cell>
          <cell r="G64" t="str">
            <v>卢静</v>
          </cell>
          <cell r="H64">
            <v>13978182829</v>
          </cell>
        </row>
        <row r="65">
          <cell r="B65" t="str">
            <v>覃铭宣</v>
          </cell>
          <cell r="C65" t="str">
            <v>男</v>
          </cell>
          <cell r="D65" t="str">
            <v>451225200810101217</v>
          </cell>
          <cell r="E65" t="str">
            <v>罗城仫佬族自治县高级中学</v>
          </cell>
          <cell r="F65" t="str">
            <v>高一2403班</v>
          </cell>
          <cell r="G65" t="str">
            <v>卢静</v>
          </cell>
          <cell r="H65">
            <v>13978182829</v>
          </cell>
        </row>
        <row r="66">
          <cell r="B66" t="str">
            <v>姚万凯</v>
          </cell>
          <cell r="C66" t="str">
            <v>男</v>
          </cell>
          <cell r="D66" t="str">
            <v>451225200808120013</v>
          </cell>
          <cell r="E66" t="str">
            <v>罗城仫佬族自治县高级中学</v>
          </cell>
          <cell r="F66" t="str">
            <v>高一2403班</v>
          </cell>
          <cell r="G66" t="str">
            <v>卢静</v>
          </cell>
          <cell r="H66">
            <v>13978182829</v>
          </cell>
        </row>
        <row r="67">
          <cell r="B67" t="str">
            <v>钟上九</v>
          </cell>
          <cell r="C67" t="str">
            <v>男</v>
          </cell>
          <cell r="D67" t="str">
            <v>451225200809202811</v>
          </cell>
          <cell r="E67" t="str">
            <v>罗城仫佬族自治县高级中学</v>
          </cell>
          <cell r="F67" t="str">
            <v>高一2403班</v>
          </cell>
          <cell r="G67" t="str">
            <v>卢静</v>
          </cell>
          <cell r="H67">
            <v>13978182829</v>
          </cell>
        </row>
        <row r="68">
          <cell r="B68" t="str">
            <v>梁潇</v>
          </cell>
          <cell r="C68" t="str">
            <v>女</v>
          </cell>
          <cell r="D68" t="str">
            <v>45122520090726002X</v>
          </cell>
          <cell r="E68" t="str">
            <v>罗城仫佬族自治县高级中学</v>
          </cell>
          <cell r="F68" t="str">
            <v>高一2403班</v>
          </cell>
          <cell r="G68" t="str">
            <v>卢静</v>
          </cell>
          <cell r="H68">
            <v>13978182829</v>
          </cell>
        </row>
        <row r="69">
          <cell r="B69" t="str">
            <v>韦诗茵</v>
          </cell>
          <cell r="C69" t="str">
            <v>女</v>
          </cell>
          <cell r="D69" t="str">
            <v>451225200907140829</v>
          </cell>
          <cell r="E69" t="str">
            <v>罗城仫佬族自治县高级中学</v>
          </cell>
          <cell r="F69" t="str">
            <v>高一2403班</v>
          </cell>
          <cell r="G69" t="str">
            <v>卢静</v>
          </cell>
          <cell r="H69">
            <v>13978182829</v>
          </cell>
        </row>
        <row r="70">
          <cell r="B70" t="str">
            <v>刘覃司</v>
          </cell>
          <cell r="C70" t="str">
            <v>男</v>
          </cell>
          <cell r="D70" t="str">
            <v>451225200809174013</v>
          </cell>
          <cell r="E70" t="str">
            <v>罗城仫佬族自治县高级中学</v>
          </cell>
          <cell r="F70" t="str">
            <v>高一2403班</v>
          </cell>
          <cell r="G70" t="str">
            <v>卢静</v>
          </cell>
          <cell r="H70">
            <v>13978182829</v>
          </cell>
        </row>
        <row r="71">
          <cell r="B71" t="str">
            <v>廖运松</v>
          </cell>
          <cell r="C71" t="str">
            <v>男</v>
          </cell>
          <cell r="D71" t="str">
            <v>450107200804194534</v>
          </cell>
          <cell r="E71" t="str">
            <v>罗城仫佬族自治县高级中学</v>
          </cell>
          <cell r="F71" t="str">
            <v>高一2403班</v>
          </cell>
          <cell r="G71" t="str">
            <v>卢静</v>
          </cell>
          <cell r="H71">
            <v>13978182829</v>
          </cell>
        </row>
        <row r="72">
          <cell r="B72" t="str">
            <v>吴美杉</v>
          </cell>
          <cell r="C72" t="str">
            <v>女</v>
          </cell>
          <cell r="D72" t="str">
            <v>451225200812254428</v>
          </cell>
          <cell r="E72" t="str">
            <v>罗城仫佬族自治县高级中学</v>
          </cell>
          <cell r="F72" t="str">
            <v>高一2403班</v>
          </cell>
          <cell r="G72" t="str">
            <v>卢静</v>
          </cell>
          <cell r="H72">
            <v>13978182829</v>
          </cell>
        </row>
        <row r="73">
          <cell r="B73" t="str">
            <v>何宇</v>
          </cell>
          <cell r="C73" t="str">
            <v>男</v>
          </cell>
          <cell r="D73" t="str">
            <v>45122520080716003X</v>
          </cell>
          <cell r="E73" t="str">
            <v>罗城仫佬族自治县高级中学</v>
          </cell>
          <cell r="F73" t="str">
            <v>高一2403班</v>
          </cell>
          <cell r="G73" t="str">
            <v>卢静</v>
          </cell>
          <cell r="H73">
            <v>13978182829</v>
          </cell>
        </row>
        <row r="74">
          <cell r="B74" t="str">
            <v>吴奇远</v>
          </cell>
          <cell r="C74" t="str">
            <v>男</v>
          </cell>
          <cell r="D74" t="str">
            <v>451225200810140056</v>
          </cell>
          <cell r="E74" t="str">
            <v>罗城仫佬族自治县高级中学</v>
          </cell>
          <cell r="F74" t="str">
            <v>高一2403班</v>
          </cell>
          <cell r="G74" t="str">
            <v>卢静</v>
          </cell>
          <cell r="H74">
            <v>13978182829</v>
          </cell>
        </row>
        <row r="75">
          <cell r="B75" t="str">
            <v>林怡怡</v>
          </cell>
          <cell r="C75" t="str">
            <v>女</v>
          </cell>
          <cell r="D75" t="str">
            <v>45122520090216002X</v>
          </cell>
          <cell r="E75" t="str">
            <v>罗城仫佬族自治县高级中学</v>
          </cell>
          <cell r="F75" t="str">
            <v>高一2403班</v>
          </cell>
          <cell r="G75" t="str">
            <v>卢静</v>
          </cell>
          <cell r="H75">
            <v>13978182829</v>
          </cell>
        </row>
        <row r="76">
          <cell r="B76" t="str">
            <v>谢语然</v>
          </cell>
          <cell r="C76" t="str">
            <v>女</v>
          </cell>
          <cell r="D76" t="str">
            <v>451225200808080082</v>
          </cell>
          <cell r="E76" t="str">
            <v>罗城仫佬族自治县高级中学</v>
          </cell>
          <cell r="F76" t="str">
            <v>高一2403班</v>
          </cell>
          <cell r="G76" t="str">
            <v>卢静</v>
          </cell>
          <cell r="H76">
            <v>13978182829</v>
          </cell>
        </row>
        <row r="77">
          <cell r="B77" t="str">
            <v>潘慧捷</v>
          </cell>
          <cell r="C77" t="str">
            <v>女</v>
          </cell>
          <cell r="D77" t="str">
            <v>451225200810202421</v>
          </cell>
          <cell r="E77" t="str">
            <v>罗城仫佬族自治县高级中学</v>
          </cell>
          <cell r="F77" t="str">
            <v>高一2403班</v>
          </cell>
          <cell r="G77" t="str">
            <v>卢静</v>
          </cell>
          <cell r="H77">
            <v>13978182829</v>
          </cell>
        </row>
        <row r="78">
          <cell r="B78" t="str">
            <v>覃欣怡</v>
          </cell>
          <cell r="C78" t="str">
            <v>女</v>
          </cell>
          <cell r="D78" t="str">
            <v>451225200906304027</v>
          </cell>
          <cell r="E78" t="str">
            <v>罗城仫佬族自治县高级中学</v>
          </cell>
          <cell r="F78" t="str">
            <v>高一2403班</v>
          </cell>
          <cell r="G78" t="str">
            <v>卢静</v>
          </cell>
          <cell r="H78">
            <v>13978182829</v>
          </cell>
        </row>
        <row r="79">
          <cell r="B79" t="str">
            <v>黎明莉</v>
          </cell>
          <cell r="C79" t="str">
            <v>女</v>
          </cell>
          <cell r="D79" t="str">
            <v>451225200805070022</v>
          </cell>
          <cell r="E79" t="str">
            <v>罗城仫佬族自治县高级中学</v>
          </cell>
          <cell r="F79" t="str">
            <v>高一2403班</v>
          </cell>
          <cell r="G79" t="str">
            <v>卢静</v>
          </cell>
          <cell r="H79">
            <v>13978182829</v>
          </cell>
        </row>
        <row r="80">
          <cell r="B80" t="str">
            <v>张慧萍</v>
          </cell>
          <cell r="C80" t="str">
            <v>女</v>
          </cell>
          <cell r="D80" t="str">
            <v>451225200808270820</v>
          </cell>
          <cell r="E80" t="str">
            <v>罗城仫佬族自治县高级中学</v>
          </cell>
          <cell r="F80" t="str">
            <v>高一2403班</v>
          </cell>
          <cell r="G80" t="str">
            <v>卢静</v>
          </cell>
          <cell r="H80">
            <v>13978182829</v>
          </cell>
        </row>
        <row r="81">
          <cell r="B81" t="str">
            <v>钟海媛</v>
          </cell>
          <cell r="C81" t="str">
            <v>女</v>
          </cell>
          <cell r="D81" t="str">
            <v>451225200812220084</v>
          </cell>
          <cell r="E81" t="str">
            <v>罗城仫佬族自治县高级中学</v>
          </cell>
          <cell r="F81" t="str">
            <v>高一2403班</v>
          </cell>
          <cell r="G81" t="str">
            <v>卢静</v>
          </cell>
          <cell r="H81">
            <v>13978182829</v>
          </cell>
        </row>
        <row r="82">
          <cell r="B82" t="str">
            <v>周曲扬</v>
          </cell>
          <cell r="C82" t="str">
            <v>男</v>
          </cell>
          <cell r="D82" t="str">
            <v>45122520081012243X</v>
          </cell>
          <cell r="E82" t="str">
            <v>罗城仫佬族自治县高级中学</v>
          </cell>
          <cell r="F82" t="str">
            <v>高一2403班</v>
          </cell>
          <cell r="G82" t="str">
            <v>卢静</v>
          </cell>
          <cell r="H82">
            <v>13978182829</v>
          </cell>
        </row>
        <row r="83">
          <cell r="B83" t="str">
            <v>蓝富玮</v>
          </cell>
          <cell r="C83" t="str">
            <v>男</v>
          </cell>
          <cell r="D83" t="str">
            <v>45122520080709401X</v>
          </cell>
          <cell r="E83" t="str">
            <v>罗城仫佬族自治县高级中学</v>
          </cell>
          <cell r="F83" t="str">
            <v>高一2403班</v>
          </cell>
          <cell r="G83" t="str">
            <v>卢静</v>
          </cell>
          <cell r="H83">
            <v>13978182829</v>
          </cell>
        </row>
        <row r="84">
          <cell r="B84" t="str">
            <v>吴增毅</v>
          </cell>
          <cell r="C84" t="str">
            <v>男</v>
          </cell>
          <cell r="D84" t="str">
            <v>451225200810152436</v>
          </cell>
          <cell r="E84" t="str">
            <v>罗城仫佬族自治县高级中学</v>
          </cell>
          <cell r="F84" t="str">
            <v>高一2403班</v>
          </cell>
          <cell r="G84" t="str">
            <v>卢静</v>
          </cell>
          <cell r="H84">
            <v>13978182829</v>
          </cell>
        </row>
        <row r="85">
          <cell r="B85" t="str">
            <v>廖代伦</v>
          </cell>
          <cell r="C85" t="str">
            <v>男</v>
          </cell>
          <cell r="D85" t="str">
            <v>45122520081002483X</v>
          </cell>
          <cell r="E85" t="str">
            <v>罗城仫佬族自治县高级中学</v>
          </cell>
          <cell r="F85" t="str">
            <v>高一2403班</v>
          </cell>
          <cell r="G85" t="str">
            <v>卢静</v>
          </cell>
          <cell r="H85">
            <v>13978182829</v>
          </cell>
        </row>
        <row r="86">
          <cell r="B86" t="str">
            <v>何荧荧</v>
          </cell>
          <cell r="C86" t="str">
            <v>女</v>
          </cell>
          <cell r="D86" t="str">
            <v>451225200904033622</v>
          </cell>
          <cell r="E86" t="str">
            <v>罗城仫佬族自治县高级中学</v>
          </cell>
          <cell r="F86" t="str">
            <v>高一2403班</v>
          </cell>
          <cell r="G86" t="str">
            <v>卢静</v>
          </cell>
          <cell r="H86">
            <v>13978182829</v>
          </cell>
        </row>
        <row r="87">
          <cell r="B87" t="str">
            <v>潘谢敬</v>
          </cell>
          <cell r="C87" t="str">
            <v>男</v>
          </cell>
          <cell r="D87" t="str">
            <v>451225200812243219</v>
          </cell>
          <cell r="E87" t="str">
            <v>罗城仫佬族自治县高级中学</v>
          </cell>
          <cell r="F87" t="str">
            <v>高一2403班</v>
          </cell>
          <cell r="G87" t="str">
            <v>卢静</v>
          </cell>
          <cell r="H87">
            <v>13978182829</v>
          </cell>
        </row>
        <row r="88">
          <cell r="B88" t="str">
            <v>邱覃楠</v>
          </cell>
          <cell r="C88" t="str">
            <v>男</v>
          </cell>
          <cell r="D88" t="str">
            <v>45122520005260037</v>
          </cell>
          <cell r="E88" t="str">
            <v>罗城仫佬族自治县高级中学</v>
          </cell>
          <cell r="F88" t="str">
            <v>高一2403班</v>
          </cell>
          <cell r="G88" t="str">
            <v>卢静</v>
          </cell>
          <cell r="H88">
            <v>13978182829</v>
          </cell>
        </row>
        <row r="89">
          <cell r="B89" t="str">
            <v>廖昌嫩</v>
          </cell>
          <cell r="C89" t="str">
            <v>女</v>
          </cell>
          <cell r="D89" t="str">
            <v>451225200803144825</v>
          </cell>
          <cell r="E89" t="str">
            <v>罗城仫佬族自治县高级中学</v>
          </cell>
          <cell r="F89" t="str">
            <v>高一2403班</v>
          </cell>
          <cell r="G89" t="str">
            <v>卢静</v>
          </cell>
          <cell r="H89">
            <v>13978182829</v>
          </cell>
        </row>
        <row r="90">
          <cell r="B90" t="str">
            <v>黄甜甜</v>
          </cell>
          <cell r="C90" t="str">
            <v>女</v>
          </cell>
          <cell r="D90" t="str">
            <v>451225200811151240</v>
          </cell>
          <cell r="E90" t="str">
            <v>罗城仫佬族自治县高级中学</v>
          </cell>
          <cell r="F90" t="str">
            <v>高一2409班</v>
          </cell>
          <cell r="G90" t="str">
            <v>卢静</v>
          </cell>
          <cell r="H90">
            <v>13978182829</v>
          </cell>
        </row>
        <row r="91">
          <cell r="B91" t="str">
            <v>韦开宁</v>
          </cell>
          <cell r="C91" t="str">
            <v>男</v>
          </cell>
          <cell r="D91" t="str">
            <v>451225200805173216</v>
          </cell>
          <cell r="E91" t="str">
            <v>罗城仫佬族自治县高级中学</v>
          </cell>
          <cell r="F91" t="str">
            <v>高一2409班</v>
          </cell>
          <cell r="G91" t="str">
            <v>卢静</v>
          </cell>
          <cell r="H91">
            <v>13978182829</v>
          </cell>
        </row>
        <row r="92">
          <cell r="B92" t="str">
            <v>何苑宁</v>
          </cell>
          <cell r="C92" t="str">
            <v>女</v>
          </cell>
          <cell r="D92" t="str">
            <v>451225200812080042</v>
          </cell>
          <cell r="E92" t="str">
            <v>罗城仫佬族自治县高级中学</v>
          </cell>
          <cell r="F92" t="str">
            <v>高一2409班</v>
          </cell>
          <cell r="G92" t="str">
            <v>卢静</v>
          </cell>
          <cell r="H92">
            <v>13978182829</v>
          </cell>
        </row>
        <row r="93">
          <cell r="B93" t="str">
            <v>罗承鹏</v>
          </cell>
          <cell r="C93" t="str">
            <v>男</v>
          </cell>
          <cell r="D93" t="str">
            <v>4512252008110094</v>
          </cell>
          <cell r="E93" t="str">
            <v>罗城仫佬族自治县高级中学</v>
          </cell>
          <cell r="F93" t="str">
            <v>高一2409班</v>
          </cell>
          <cell r="G93" t="str">
            <v>卢静</v>
          </cell>
          <cell r="H93">
            <v>13978182829</v>
          </cell>
        </row>
        <row r="94">
          <cell r="B94" t="str">
            <v>覃子怡</v>
          </cell>
          <cell r="C94" t="str">
            <v>女</v>
          </cell>
          <cell r="D94" t="str">
            <v>451225200901172424</v>
          </cell>
          <cell r="E94" t="str">
            <v>罗城仫佬族自治县高级中学</v>
          </cell>
          <cell r="F94" t="str">
            <v>高一2409班</v>
          </cell>
          <cell r="G94" t="str">
            <v>卢静</v>
          </cell>
          <cell r="H94">
            <v>13978182829</v>
          </cell>
        </row>
        <row r="95">
          <cell r="B95" t="str">
            <v>刘福林</v>
          </cell>
          <cell r="C95" t="str">
            <v>男</v>
          </cell>
          <cell r="D95" t="str">
            <v>451225200811221210</v>
          </cell>
          <cell r="E95" t="str">
            <v>罗城仫佬族自治县高级中学</v>
          </cell>
          <cell r="F95" t="str">
            <v>高一2409班</v>
          </cell>
          <cell r="G95" t="str">
            <v>卢静</v>
          </cell>
          <cell r="H95">
            <v>13978182829</v>
          </cell>
        </row>
        <row r="96">
          <cell r="B96" t="str">
            <v>蓝可可</v>
          </cell>
          <cell r="C96" t="str">
            <v>女</v>
          </cell>
          <cell r="D96" t="str">
            <v>451225200902214024</v>
          </cell>
          <cell r="E96" t="str">
            <v>罗城仫佬族自治县高级中学</v>
          </cell>
          <cell r="F96" t="str">
            <v>高一2409班</v>
          </cell>
          <cell r="G96" t="str">
            <v>卢静</v>
          </cell>
          <cell r="H96">
            <v>13978182829</v>
          </cell>
        </row>
        <row r="97">
          <cell r="B97" t="str">
            <v>陆静语</v>
          </cell>
          <cell r="C97" t="str">
            <v>女</v>
          </cell>
          <cell r="D97" t="str">
            <v>451224200811120923</v>
          </cell>
          <cell r="E97" t="str">
            <v>罗城仫佬族自治县高级中学</v>
          </cell>
          <cell r="F97" t="str">
            <v>高一2409班</v>
          </cell>
          <cell r="G97" t="str">
            <v>卢静</v>
          </cell>
          <cell r="H97">
            <v>13978182829</v>
          </cell>
        </row>
        <row r="98">
          <cell r="B98" t="str">
            <v>何纯晶</v>
          </cell>
          <cell r="C98" t="str">
            <v>女</v>
          </cell>
          <cell r="D98" t="str">
            <v>451225200908154827</v>
          </cell>
          <cell r="E98" t="str">
            <v>罗城仫佬族自治县高级中学</v>
          </cell>
          <cell r="F98" t="str">
            <v>高一2409班</v>
          </cell>
          <cell r="G98" t="str">
            <v>卢静</v>
          </cell>
          <cell r="H98">
            <v>13978182829</v>
          </cell>
        </row>
        <row r="99">
          <cell r="B99" t="str">
            <v>韦娴</v>
          </cell>
          <cell r="C99" t="str">
            <v>女</v>
          </cell>
          <cell r="D99" t="str">
            <v>45122520081026442X</v>
          </cell>
          <cell r="E99" t="str">
            <v>罗城仫佬族自治县高级中学</v>
          </cell>
          <cell r="F99" t="str">
            <v>高一2409班</v>
          </cell>
          <cell r="G99" t="str">
            <v>卢静</v>
          </cell>
          <cell r="H99">
            <v>13978182829</v>
          </cell>
        </row>
        <row r="100">
          <cell r="B100" t="str">
            <v>蒙开鸿</v>
          </cell>
          <cell r="C100" t="str">
            <v>男</v>
          </cell>
          <cell r="D100" t="str">
            <v>451225200904174417</v>
          </cell>
          <cell r="E100" t="str">
            <v>罗城仫佬族自治县高级中学</v>
          </cell>
          <cell r="F100" t="str">
            <v>高一2409班</v>
          </cell>
          <cell r="G100" t="str">
            <v>卢静</v>
          </cell>
          <cell r="H100">
            <v>13978182829</v>
          </cell>
        </row>
        <row r="101">
          <cell r="B101" t="str">
            <v>李悦</v>
          </cell>
          <cell r="C101" t="str">
            <v>男</v>
          </cell>
          <cell r="D101" t="str">
            <v>45122520080709081X</v>
          </cell>
          <cell r="E101" t="str">
            <v>罗城仫佬族自治县高级中学</v>
          </cell>
          <cell r="F101" t="str">
            <v>高一2409班</v>
          </cell>
          <cell r="G101" t="str">
            <v>卢静</v>
          </cell>
          <cell r="H101">
            <v>13978182829</v>
          </cell>
        </row>
        <row r="102">
          <cell r="B102" t="str">
            <v>龙海怡</v>
          </cell>
          <cell r="C102" t="str">
            <v>女</v>
          </cell>
          <cell r="D102" t="str">
            <v>451225200908180021</v>
          </cell>
          <cell r="E102" t="str">
            <v>罗城仫佬族自治县高级中学</v>
          </cell>
          <cell r="F102" t="str">
            <v>高一2409班</v>
          </cell>
          <cell r="G102" t="str">
            <v>卢静</v>
          </cell>
          <cell r="H102">
            <v>13978182829</v>
          </cell>
        </row>
        <row r="103">
          <cell r="B103" t="str">
            <v>韦清慧</v>
          </cell>
          <cell r="C103" t="str">
            <v>女</v>
          </cell>
          <cell r="D103" t="str">
            <v>451225200812250822</v>
          </cell>
          <cell r="E103" t="str">
            <v>罗城仫佬族自治县高级中学</v>
          </cell>
          <cell r="F103" t="str">
            <v>高一2409班</v>
          </cell>
          <cell r="G103" t="str">
            <v>卢静</v>
          </cell>
          <cell r="H103">
            <v>13978182829</v>
          </cell>
        </row>
        <row r="104">
          <cell r="B104" t="str">
            <v>朱裕恒</v>
          </cell>
          <cell r="C104" t="str">
            <v>男</v>
          </cell>
          <cell r="D104" t="str">
            <v>451225200808260817</v>
          </cell>
          <cell r="E104" t="str">
            <v>罗城仫佬族自治县高级中学</v>
          </cell>
          <cell r="F104" t="str">
            <v>高一2405班</v>
          </cell>
          <cell r="G104" t="str">
            <v>卢静</v>
          </cell>
          <cell r="H104">
            <v>13978182829</v>
          </cell>
        </row>
        <row r="105">
          <cell r="B105" t="str">
            <v>谢  鹏</v>
          </cell>
          <cell r="C105" t="str">
            <v>男</v>
          </cell>
          <cell r="D105" t="str">
            <v>451225200809050037</v>
          </cell>
          <cell r="E105" t="str">
            <v>罗城仫佬族自治县高级中学</v>
          </cell>
          <cell r="F105" t="str">
            <v>高一2405班</v>
          </cell>
          <cell r="G105" t="str">
            <v>卢静</v>
          </cell>
          <cell r="H105">
            <v>13978182829</v>
          </cell>
        </row>
        <row r="106">
          <cell r="B106" t="str">
            <v>吴才宝</v>
          </cell>
          <cell r="C106" t="str">
            <v>男</v>
          </cell>
          <cell r="D106" t="str">
            <v>451225200903012416</v>
          </cell>
          <cell r="E106" t="str">
            <v>罗城仫佬族自治县高级中学</v>
          </cell>
          <cell r="F106" t="str">
            <v>高一2405班</v>
          </cell>
          <cell r="G106" t="str">
            <v>卢静</v>
          </cell>
          <cell r="H106">
            <v>13978182829</v>
          </cell>
        </row>
        <row r="107">
          <cell r="B107" t="str">
            <v>谢荣林</v>
          </cell>
          <cell r="C107" t="str">
            <v>男</v>
          </cell>
          <cell r="D107" t="str">
            <v>451225200905022415</v>
          </cell>
          <cell r="E107" t="str">
            <v>罗城仫佬族自治县高级中学</v>
          </cell>
          <cell r="F107" t="str">
            <v>高一2405班</v>
          </cell>
          <cell r="G107" t="str">
            <v>卢静</v>
          </cell>
          <cell r="H107">
            <v>13978182829</v>
          </cell>
        </row>
        <row r="108">
          <cell r="B108" t="str">
            <v>谢  斌</v>
          </cell>
          <cell r="C108" t="str">
            <v>男</v>
          </cell>
          <cell r="D108" t="str">
            <v>451225200711293217</v>
          </cell>
          <cell r="E108" t="str">
            <v>罗城仫佬族自治县高级中学</v>
          </cell>
          <cell r="F108" t="str">
            <v>高一2405班</v>
          </cell>
          <cell r="G108" t="str">
            <v>卢静</v>
          </cell>
          <cell r="H108">
            <v>13978182829</v>
          </cell>
        </row>
        <row r="109">
          <cell r="B109" t="str">
            <v>蓝承衡</v>
          </cell>
          <cell r="C109" t="str">
            <v>男</v>
          </cell>
          <cell r="D109" t="str">
            <v>451225200812243614</v>
          </cell>
          <cell r="E109" t="str">
            <v>罗城仫佬族自治县高级中学</v>
          </cell>
          <cell r="F109" t="str">
            <v>高一2405班</v>
          </cell>
          <cell r="G109" t="str">
            <v>卢静</v>
          </cell>
          <cell r="H109">
            <v>13978182829</v>
          </cell>
        </row>
        <row r="110">
          <cell r="B110" t="str">
            <v>廖财宇</v>
          </cell>
          <cell r="C110" t="str">
            <v>男</v>
          </cell>
          <cell r="D110" t="str">
            <v>451225200903140012</v>
          </cell>
          <cell r="E110" t="str">
            <v>罗城仫佬族自治县高级中学</v>
          </cell>
          <cell r="F110" t="str">
            <v>高一2405班</v>
          </cell>
          <cell r="G110" t="str">
            <v>卢静</v>
          </cell>
          <cell r="H110">
            <v>13978182829</v>
          </cell>
        </row>
        <row r="111">
          <cell r="B111" t="str">
            <v>韦志龙</v>
          </cell>
          <cell r="C111" t="str">
            <v>男</v>
          </cell>
          <cell r="D111" t="str">
            <v>451225200810182854</v>
          </cell>
          <cell r="E111" t="str">
            <v>罗城仫佬族自治县高级中学</v>
          </cell>
          <cell r="F111" t="str">
            <v>高一2405班</v>
          </cell>
          <cell r="G111" t="str">
            <v>卢静</v>
          </cell>
          <cell r="H111">
            <v>13978182829</v>
          </cell>
        </row>
        <row r="112">
          <cell r="B112" t="str">
            <v>韦黎鲜</v>
          </cell>
          <cell r="C112" t="str">
            <v>女</v>
          </cell>
          <cell r="D112" t="str">
            <v>451225200903170043</v>
          </cell>
          <cell r="E112" t="str">
            <v>罗城仫佬族自治县高级中学</v>
          </cell>
          <cell r="F112" t="str">
            <v>高一2405班</v>
          </cell>
          <cell r="G112" t="str">
            <v>卢静</v>
          </cell>
          <cell r="H112">
            <v>13978182829</v>
          </cell>
        </row>
        <row r="113">
          <cell r="B113" t="str">
            <v>银梁吉</v>
          </cell>
          <cell r="C113" t="str">
            <v>女</v>
          </cell>
          <cell r="D113" t="str">
            <v>451225200807280023</v>
          </cell>
          <cell r="E113" t="str">
            <v>罗城仫佬族自治县高级中学</v>
          </cell>
          <cell r="F113" t="str">
            <v>高一2405班</v>
          </cell>
          <cell r="G113" t="str">
            <v>卢静</v>
          </cell>
          <cell r="H113">
            <v>13978182829</v>
          </cell>
        </row>
        <row r="114">
          <cell r="B114" t="str">
            <v>银橹然</v>
          </cell>
          <cell r="C114" t="str">
            <v>女</v>
          </cell>
          <cell r="D114" t="str">
            <v>451225200908200029</v>
          </cell>
          <cell r="E114" t="str">
            <v>罗城仫佬族自治县高级中学</v>
          </cell>
          <cell r="F114" t="str">
            <v>高一2405班</v>
          </cell>
          <cell r="G114" t="str">
            <v>卢静</v>
          </cell>
          <cell r="H114">
            <v>13978182829</v>
          </cell>
        </row>
        <row r="115">
          <cell r="B115" t="str">
            <v>韦义盟</v>
          </cell>
          <cell r="C115" t="str">
            <v>男</v>
          </cell>
          <cell r="D115" t="str">
            <v>451225200811154433</v>
          </cell>
          <cell r="E115" t="str">
            <v>罗城仫佬族自治县高级中学</v>
          </cell>
          <cell r="F115" t="str">
            <v>高一2405班</v>
          </cell>
          <cell r="G115" t="str">
            <v>卢静</v>
          </cell>
          <cell r="H115">
            <v>13978182829</v>
          </cell>
        </row>
        <row r="116">
          <cell r="B116" t="str">
            <v>温谢宇</v>
          </cell>
          <cell r="C116" t="str">
            <v>男</v>
          </cell>
          <cell r="D116" t="str">
            <v>451225200805240415</v>
          </cell>
          <cell r="E116" t="str">
            <v>罗城仫佬族自治县高级中学</v>
          </cell>
          <cell r="F116" t="str">
            <v>高一2405班</v>
          </cell>
          <cell r="G116" t="str">
            <v>卢静</v>
          </cell>
          <cell r="H116">
            <v>13978182829</v>
          </cell>
        </row>
        <row r="117">
          <cell r="B117" t="str">
            <v>夏奉粤</v>
          </cell>
          <cell r="C117" t="str">
            <v>男</v>
          </cell>
          <cell r="D117" t="str">
            <v>500232200803197713</v>
          </cell>
          <cell r="E117" t="str">
            <v>罗城仫佬族自治县高级中学</v>
          </cell>
          <cell r="F117" t="str">
            <v>高一2405班</v>
          </cell>
          <cell r="G117" t="str">
            <v>卢静</v>
          </cell>
          <cell r="H117">
            <v>13978182829</v>
          </cell>
        </row>
        <row r="118">
          <cell r="B118" t="str">
            <v>冯韦毅</v>
          </cell>
          <cell r="C118" t="str">
            <v>男</v>
          </cell>
          <cell r="D118" t="str">
            <v>451225200901164416</v>
          </cell>
          <cell r="E118" t="str">
            <v>罗城仫佬族自治县高级中学</v>
          </cell>
          <cell r="F118" t="str">
            <v>高一2405班</v>
          </cell>
          <cell r="G118" t="str">
            <v>卢静</v>
          </cell>
          <cell r="H118">
            <v>13978182829</v>
          </cell>
        </row>
        <row r="119">
          <cell r="B119" t="str">
            <v>袁志鹏</v>
          </cell>
          <cell r="C119" t="str">
            <v>男</v>
          </cell>
          <cell r="D119" t="str">
            <v>451225200903012432</v>
          </cell>
          <cell r="E119" t="str">
            <v>罗城仫佬族自治县高级中学</v>
          </cell>
          <cell r="F119" t="str">
            <v>高一2405班</v>
          </cell>
          <cell r="G119" t="str">
            <v>卢静</v>
          </cell>
          <cell r="H119">
            <v>13978182829</v>
          </cell>
        </row>
        <row r="120">
          <cell r="B120" t="str">
            <v>梁善月</v>
          </cell>
          <cell r="C120" t="str">
            <v>女</v>
          </cell>
          <cell r="D120" t="str">
            <v>451225200811130028</v>
          </cell>
          <cell r="E120" t="str">
            <v>罗城仫佬族自治县高级中学</v>
          </cell>
          <cell r="F120" t="str">
            <v>高一2405班</v>
          </cell>
          <cell r="G120" t="str">
            <v>卢静</v>
          </cell>
          <cell r="H120">
            <v>13978182829</v>
          </cell>
        </row>
        <row r="121">
          <cell r="B121" t="str">
            <v>罗庚朋</v>
          </cell>
          <cell r="C121" t="str">
            <v>男</v>
          </cell>
          <cell r="D121" t="str">
            <v>451225200804280079</v>
          </cell>
          <cell r="E121" t="str">
            <v>罗城仫佬族自治县高级中学</v>
          </cell>
          <cell r="F121" t="str">
            <v>高一2405班</v>
          </cell>
          <cell r="G121" t="str">
            <v>卢静</v>
          </cell>
          <cell r="H121">
            <v>13978182829</v>
          </cell>
        </row>
        <row r="122">
          <cell r="B122" t="str">
            <v>沈芸伊</v>
          </cell>
          <cell r="C122" t="str">
            <v>女</v>
          </cell>
          <cell r="D122" t="str">
            <v>451225200805050822</v>
          </cell>
          <cell r="E122" t="str">
            <v>罗城仫佬族自治县高级中学</v>
          </cell>
          <cell r="F122" t="str">
            <v>高一2405班</v>
          </cell>
          <cell r="G122" t="str">
            <v>卢静</v>
          </cell>
          <cell r="H122">
            <v>13978182829</v>
          </cell>
        </row>
        <row r="123">
          <cell r="B123" t="str">
            <v>罗禄椿</v>
          </cell>
          <cell r="C123" t="str">
            <v>女</v>
          </cell>
          <cell r="D123" t="str">
            <v>451225200810180103</v>
          </cell>
          <cell r="E123" t="str">
            <v>罗城仫佬族自治县高级中学</v>
          </cell>
          <cell r="F123" t="str">
            <v>高一2405班</v>
          </cell>
          <cell r="G123" t="str">
            <v>卢静</v>
          </cell>
          <cell r="H123">
            <v>13978182829</v>
          </cell>
        </row>
        <row r="124">
          <cell r="B124" t="str">
            <v>梅严城橙</v>
          </cell>
          <cell r="C124" t="str">
            <v>女</v>
          </cell>
          <cell r="D124" t="str">
            <v>451225200903030024</v>
          </cell>
          <cell r="E124" t="str">
            <v>罗城仫佬族自治县高级中学</v>
          </cell>
          <cell r="F124" t="str">
            <v>高一2405班</v>
          </cell>
          <cell r="G124" t="str">
            <v>卢静</v>
          </cell>
          <cell r="H124">
            <v>13978182829</v>
          </cell>
        </row>
        <row r="125">
          <cell r="B125" t="str">
            <v>罗佳慧</v>
          </cell>
          <cell r="C125" t="str">
            <v>女</v>
          </cell>
          <cell r="D125" t="str">
            <v>451225200810301243</v>
          </cell>
          <cell r="E125" t="str">
            <v>罗城仫佬族自治县高级中学</v>
          </cell>
          <cell r="F125" t="str">
            <v>高一2405班</v>
          </cell>
          <cell r="G125" t="str">
            <v>卢静</v>
          </cell>
          <cell r="H125">
            <v>13978182829</v>
          </cell>
        </row>
        <row r="126">
          <cell r="B126" t="str">
            <v>潘李钰</v>
          </cell>
          <cell r="C126" t="str">
            <v>女</v>
          </cell>
          <cell r="D126" t="str">
            <v>451225200809210029</v>
          </cell>
          <cell r="E126" t="str">
            <v>罗城仫佬族自治县高级中学</v>
          </cell>
          <cell r="F126" t="str">
            <v>高一2405班</v>
          </cell>
          <cell r="G126" t="str">
            <v>卢静</v>
          </cell>
          <cell r="H126">
            <v>13978182829</v>
          </cell>
        </row>
        <row r="127">
          <cell r="B127" t="str">
            <v>韦  焱</v>
          </cell>
          <cell r="C127" t="str">
            <v>女</v>
          </cell>
          <cell r="D127" t="str">
            <v>451225200808312429</v>
          </cell>
          <cell r="E127" t="str">
            <v>罗城仫佬族自治县高级中学</v>
          </cell>
          <cell r="F127" t="str">
            <v>高一2405班</v>
          </cell>
          <cell r="G127" t="str">
            <v>卢静</v>
          </cell>
          <cell r="H127">
            <v>13978182829</v>
          </cell>
        </row>
        <row r="128">
          <cell r="B128" t="str">
            <v>邓凌皓</v>
          </cell>
          <cell r="C128" t="str">
            <v>男</v>
          </cell>
          <cell r="D128" t="str">
            <v>451225200812270057</v>
          </cell>
          <cell r="E128" t="str">
            <v>罗城仫佬族自治县高级中学</v>
          </cell>
          <cell r="F128" t="str">
            <v>高一2405班</v>
          </cell>
          <cell r="G128" t="str">
            <v>卢静</v>
          </cell>
          <cell r="H128">
            <v>13978182829</v>
          </cell>
        </row>
        <row r="129">
          <cell r="B129" t="str">
            <v>张  杰</v>
          </cell>
          <cell r="C129" t="str">
            <v>男</v>
          </cell>
          <cell r="D129" t="str">
            <v>451225200806080054</v>
          </cell>
          <cell r="E129" t="str">
            <v>罗城仫佬族自治县高级中学</v>
          </cell>
          <cell r="F129" t="str">
            <v>高一2405班</v>
          </cell>
          <cell r="G129" t="str">
            <v>卢静</v>
          </cell>
          <cell r="H129">
            <v>13978182829</v>
          </cell>
        </row>
        <row r="130">
          <cell r="B130" t="str">
            <v>韦荣慧</v>
          </cell>
          <cell r="C130" t="str">
            <v>男</v>
          </cell>
          <cell r="D130" t="str">
            <v>451225200811174039</v>
          </cell>
          <cell r="E130" t="str">
            <v>罗城仫佬族自治县高级中学</v>
          </cell>
          <cell r="F130" t="str">
            <v>高一2405班</v>
          </cell>
          <cell r="G130" t="str">
            <v>卢静</v>
          </cell>
          <cell r="H130">
            <v>13978182829</v>
          </cell>
        </row>
        <row r="131">
          <cell r="B131" t="str">
            <v>潘小艳</v>
          </cell>
          <cell r="C131" t="str">
            <v>女</v>
          </cell>
          <cell r="D131" t="str">
            <v>451225200907050022</v>
          </cell>
          <cell r="E131" t="str">
            <v>罗城仫佬族自治县高级中学</v>
          </cell>
          <cell r="F131" t="str">
            <v>高一2405班</v>
          </cell>
          <cell r="G131" t="str">
            <v>卢静</v>
          </cell>
          <cell r="H131">
            <v>13978182829</v>
          </cell>
        </row>
        <row r="132">
          <cell r="B132" t="str">
            <v>韦廖理</v>
          </cell>
          <cell r="C132" t="str">
            <v>男</v>
          </cell>
          <cell r="D132" t="str">
            <v>451225200806014815</v>
          </cell>
          <cell r="E132" t="str">
            <v>罗城仫佬族自治县高级中学</v>
          </cell>
          <cell r="F132" t="str">
            <v>高一2417班</v>
          </cell>
          <cell r="G132" t="str">
            <v>宋相玉</v>
          </cell>
          <cell r="H132">
            <v>17774780014</v>
          </cell>
        </row>
        <row r="133">
          <cell r="B133" t="str">
            <v>韦玉满</v>
          </cell>
          <cell r="C133" t="str">
            <v>女</v>
          </cell>
          <cell r="D133" t="str">
            <v>451225200810314829</v>
          </cell>
          <cell r="E133" t="str">
            <v>罗城仫佬族自治县高级中学</v>
          </cell>
          <cell r="F133" t="str">
            <v>高一2417班</v>
          </cell>
          <cell r="G133" t="str">
            <v>宋相玉</v>
          </cell>
          <cell r="H133">
            <v>17774780014</v>
          </cell>
        </row>
        <row r="134">
          <cell r="B134" t="str">
            <v>吴吕杭</v>
          </cell>
          <cell r="C134" t="str">
            <v>男</v>
          </cell>
          <cell r="D134" t="str">
            <v>451225200805182411</v>
          </cell>
          <cell r="E134" t="str">
            <v>罗城仫佬族自治县高级中学</v>
          </cell>
          <cell r="F134" t="str">
            <v>高一2417班</v>
          </cell>
          <cell r="G134" t="str">
            <v>宋相玉</v>
          </cell>
          <cell r="H134">
            <v>17774780014</v>
          </cell>
        </row>
        <row r="135">
          <cell r="B135" t="str">
            <v>谢家宇</v>
          </cell>
          <cell r="C135" t="str">
            <v>男</v>
          </cell>
          <cell r="D135" t="str">
            <v>451225200908080012</v>
          </cell>
          <cell r="E135" t="str">
            <v>罗城仫佬族自治县高级中学</v>
          </cell>
          <cell r="F135" t="str">
            <v>高一2417班</v>
          </cell>
          <cell r="G135" t="str">
            <v>宋相玉</v>
          </cell>
          <cell r="H135">
            <v>17774780014</v>
          </cell>
        </row>
        <row r="136">
          <cell r="B136" t="str">
            <v>吴婧涵</v>
          </cell>
          <cell r="C136" t="str">
            <v>女</v>
          </cell>
          <cell r="D136" t="str">
            <v>451225200905061246</v>
          </cell>
          <cell r="E136" t="str">
            <v>罗城仫佬族自治县高级中学</v>
          </cell>
          <cell r="F136" t="str">
            <v>高一2417班</v>
          </cell>
          <cell r="G136" t="str">
            <v>宋相玉</v>
          </cell>
          <cell r="H136">
            <v>17774780014</v>
          </cell>
        </row>
        <row r="137">
          <cell r="B137" t="str">
            <v>刘利莎</v>
          </cell>
          <cell r="C137" t="str">
            <v>女</v>
          </cell>
          <cell r="D137" t="str">
            <v>451225200907195221</v>
          </cell>
          <cell r="E137" t="str">
            <v>罗城仫佬族自治县高级中学</v>
          </cell>
          <cell r="F137" t="str">
            <v>高一2417班</v>
          </cell>
          <cell r="G137" t="str">
            <v>宋相玉</v>
          </cell>
          <cell r="H137">
            <v>17774780014</v>
          </cell>
        </row>
        <row r="138">
          <cell r="B138" t="str">
            <v>吴琳</v>
          </cell>
          <cell r="C138" t="str">
            <v>女</v>
          </cell>
          <cell r="D138" t="str">
            <v>451225200812150426</v>
          </cell>
          <cell r="E138" t="str">
            <v>罗城仫佬族自治县高级中学</v>
          </cell>
          <cell r="F138" t="str">
            <v>高一2417班</v>
          </cell>
          <cell r="G138" t="str">
            <v>宋相玉</v>
          </cell>
          <cell r="H138">
            <v>17774780014</v>
          </cell>
        </row>
        <row r="139">
          <cell r="B139" t="str">
            <v>罗雯华</v>
          </cell>
          <cell r="C139" t="str">
            <v>女</v>
          </cell>
          <cell r="D139" t="str">
            <v>451225200811120145</v>
          </cell>
          <cell r="E139" t="str">
            <v>罗城仫佬族自治县高级中学</v>
          </cell>
          <cell r="F139" t="str">
            <v>高一2417班</v>
          </cell>
          <cell r="G139" t="str">
            <v>宋相玉</v>
          </cell>
          <cell r="H139">
            <v>17774780014</v>
          </cell>
        </row>
        <row r="140">
          <cell r="B140" t="str">
            <v>韦继宏</v>
          </cell>
          <cell r="C140" t="str">
            <v>男</v>
          </cell>
          <cell r="D140" t="str">
            <v>45122520090420441X</v>
          </cell>
          <cell r="E140" t="str">
            <v>罗城仫佬族自治县高级中学</v>
          </cell>
          <cell r="F140" t="str">
            <v>高一2417班</v>
          </cell>
          <cell r="G140" t="str">
            <v>宋相玉</v>
          </cell>
          <cell r="H140">
            <v>17774780014</v>
          </cell>
        </row>
        <row r="141">
          <cell r="B141" t="str">
            <v>覃辉</v>
          </cell>
          <cell r="C141" t="str">
            <v>男</v>
          </cell>
          <cell r="D141" t="str">
            <v>451225200903194416</v>
          </cell>
          <cell r="E141" t="str">
            <v>罗城仫佬族自治县高级中学</v>
          </cell>
          <cell r="F141" t="str">
            <v>高一2417班</v>
          </cell>
          <cell r="G141" t="str">
            <v>宋相玉</v>
          </cell>
          <cell r="H141">
            <v>17774780014</v>
          </cell>
        </row>
        <row r="142">
          <cell r="B142" t="str">
            <v>覃廖帅</v>
          </cell>
          <cell r="C142" t="str">
            <v>男</v>
          </cell>
          <cell r="D142" t="str">
            <v>451225200904224410</v>
          </cell>
          <cell r="E142" t="str">
            <v>罗城仫佬族自治县高级中学</v>
          </cell>
          <cell r="F142" t="str">
            <v>高一2417班</v>
          </cell>
          <cell r="G142" t="str">
            <v>宋相玉</v>
          </cell>
          <cell r="H142">
            <v>17774780014</v>
          </cell>
        </row>
        <row r="143">
          <cell r="B143" t="str">
            <v>蓝新浩</v>
          </cell>
          <cell r="C143" t="str">
            <v>男</v>
          </cell>
          <cell r="D143" t="str">
            <v>45122520090210081X</v>
          </cell>
          <cell r="E143" t="str">
            <v>罗城仫佬族自治县高级中学</v>
          </cell>
          <cell r="F143" t="str">
            <v>高一2416班</v>
          </cell>
          <cell r="G143" t="str">
            <v>宋相玉</v>
          </cell>
          <cell r="H143">
            <v>17774780014</v>
          </cell>
        </row>
        <row r="144">
          <cell r="B144" t="str">
            <v>刘吴榕</v>
          </cell>
          <cell r="C144" t="str">
            <v>男</v>
          </cell>
          <cell r="D144" t="str">
            <v>451225200901022434</v>
          </cell>
          <cell r="E144" t="str">
            <v>罗城仫佬族自治县高级中学</v>
          </cell>
          <cell r="F144" t="str">
            <v>高一2416班</v>
          </cell>
          <cell r="G144" t="str">
            <v>宋相玉</v>
          </cell>
          <cell r="H144">
            <v>17774780014</v>
          </cell>
        </row>
        <row r="145">
          <cell r="B145" t="str">
            <v>李惠菊</v>
          </cell>
          <cell r="C145" t="str">
            <v>女</v>
          </cell>
          <cell r="D145" t="str">
            <v>451225200807140442</v>
          </cell>
          <cell r="E145" t="str">
            <v>罗城仫佬族自治县高级中学</v>
          </cell>
          <cell r="F145" t="str">
            <v>高一2416班</v>
          </cell>
          <cell r="G145" t="str">
            <v>宋相玉</v>
          </cell>
          <cell r="H145">
            <v>17774780014</v>
          </cell>
        </row>
        <row r="146">
          <cell r="B146" t="str">
            <v>卢俊伊</v>
          </cell>
          <cell r="C146" t="str">
            <v>女</v>
          </cell>
          <cell r="D146" t="str">
            <v>451225200812090021</v>
          </cell>
          <cell r="E146" t="str">
            <v>罗城仫佬族自治县高级中学</v>
          </cell>
          <cell r="F146" t="str">
            <v>高一2404班</v>
          </cell>
          <cell r="G146" t="str">
            <v>宋相玉</v>
          </cell>
          <cell r="H146">
            <v>17774780014</v>
          </cell>
        </row>
        <row r="147">
          <cell r="B147" t="str">
            <v>卢莫际</v>
          </cell>
          <cell r="C147" t="str">
            <v>男</v>
          </cell>
          <cell r="D147" t="str">
            <v>451225200905225212</v>
          </cell>
          <cell r="E147" t="str">
            <v>罗城仫佬族自治县高级中学</v>
          </cell>
          <cell r="F147" t="str">
            <v>高一2404班</v>
          </cell>
          <cell r="G147" t="str">
            <v>宋相玉</v>
          </cell>
          <cell r="H147">
            <v>17774780014</v>
          </cell>
        </row>
        <row r="148">
          <cell r="B148" t="str">
            <v>罗世哲</v>
          </cell>
          <cell r="C148" t="str">
            <v>男</v>
          </cell>
          <cell r="D148" t="str">
            <v>451225200809080017</v>
          </cell>
          <cell r="E148" t="str">
            <v>罗城仫佬族自治县高级中学</v>
          </cell>
          <cell r="F148" t="str">
            <v>高一2404班</v>
          </cell>
          <cell r="G148" t="str">
            <v>宋相玉</v>
          </cell>
          <cell r="H148">
            <v>17774780014</v>
          </cell>
        </row>
        <row r="149">
          <cell r="B149" t="str">
            <v>吴文静</v>
          </cell>
          <cell r="C149" t="str">
            <v>女</v>
          </cell>
          <cell r="D149" t="str">
            <v>451225200811160024</v>
          </cell>
          <cell r="E149" t="str">
            <v>罗城仫佬族自治县高级中学</v>
          </cell>
          <cell r="F149" t="str">
            <v>高一2404班</v>
          </cell>
          <cell r="G149" t="str">
            <v>宋相玉</v>
          </cell>
          <cell r="H149">
            <v>17774780014</v>
          </cell>
        </row>
        <row r="150">
          <cell r="B150" t="str">
            <v>刘富林</v>
          </cell>
          <cell r="C150" t="str">
            <v>男</v>
          </cell>
          <cell r="D150" t="str">
            <v>451225200810295218</v>
          </cell>
          <cell r="E150" t="str">
            <v>罗城仫佬族自治县高级中学</v>
          </cell>
          <cell r="F150" t="str">
            <v>高一2404班</v>
          </cell>
          <cell r="G150" t="str">
            <v>宋相玉</v>
          </cell>
          <cell r="H150">
            <v>17774780014</v>
          </cell>
        </row>
        <row r="151">
          <cell r="B151" t="str">
            <v>韦露</v>
          </cell>
          <cell r="C151" t="str">
            <v>女</v>
          </cell>
          <cell r="D151" t="str">
            <v>451225200908103229</v>
          </cell>
          <cell r="E151" t="str">
            <v>罗城仫佬族自治县高级中学</v>
          </cell>
          <cell r="F151" t="str">
            <v>高一2404班</v>
          </cell>
          <cell r="G151" t="str">
            <v>宋相玉</v>
          </cell>
          <cell r="H151">
            <v>17774780014</v>
          </cell>
        </row>
        <row r="152">
          <cell r="B152" t="str">
            <v>吴元琦</v>
          </cell>
          <cell r="C152" t="str">
            <v>男</v>
          </cell>
          <cell r="D152" t="str">
            <v>451225200908012415</v>
          </cell>
          <cell r="E152" t="str">
            <v>罗城仫佬族自治县高级中学</v>
          </cell>
          <cell r="F152" t="str">
            <v>高一2404班</v>
          </cell>
          <cell r="G152" t="str">
            <v>宋相玉</v>
          </cell>
          <cell r="H152">
            <v>17774780014</v>
          </cell>
        </row>
        <row r="153">
          <cell r="B153" t="str">
            <v>梁文频</v>
          </cell>
          <cell r="C153" t="str">
            <v>男</v>
          </cell>
          <cell r="D153" t="str">
            <v>451225200806020019</v>
          </cell>
          <cell r="E153" t="str">
            <v>罗城仫佬族自治县高级中学</v>
          </cell>
          <cell r="F153" t="str">
            <v>高一2404班</v>
          </cell>
          <cell r="G153" t="str">
            <v>宋相玉</v>
          </cell>
          <cell r="H153">
            <v>17774780014</v>
          </cell>
        </row>
        <row r="154">
          <cell r="B154" t="str">
            <v>梁美欣</v>
          </cell>
          <cell r="C154" t="str">
            <v>女</v>
          </cell>
          <cell r="D154" t="str">
            <v>451225200802150828</v>
          </cell>
          <cell r="E154" t="str">
            <v>罗城仫佬族自治县高级中学</v>
          </cell>
          <cell r="F154" t="str">
            <v>高一2404班</v>
          </cell>
          <cell r="G154" t="str">
            <v>宋相玉</v>
          </cell>
          <cell r="H154">
            <v>17774780014</v>
          </cell>
        </row>
        <row r="155">
          <cell r="B155" t="str">
            <v>张洪菲</v>
          </cell>
          <cell r="C155" t="str">
            <v>女</v>
          </cell>
          <cell r="D155" t="str">
            <v>451225200908010823</v>
          </cell>
          <cell r="E155" t="str">
            <v>罗城仫佬族自治县高级中学</v>
          </cell>
          <cell r="F155" t="str">
            <v>高一2404班</v>
          </cell>
          <cell r="G155" t="str">
            <v>宋相玉</v>
          </cell>
          <cell r="H155">
            <v>17774780014</v>
          </cell>
        </row>
        <row r="156">
          <cell r="B156" t="str">
            <v>廖贝沛</v>
          </cell>
          <cell r="C156" t="str">
            <v>女</v>
          </cell>
          <cell r="D156" t="str">
            <v>451225200806304820</v>
          </cell>
          <cell r="E156" t="str">
            <v>罗城仫佬族自治县高级中学</v>
          </cell>
          <cell r="F156" t="str">
            <v>高一2404班</v>
          </cell>
          <cell r="G156" t="str">
            <v>宋相玉</v>
          </cell>
          <cell r="H156">
            <v>17774780014</v>
          </cell>
        </row>
        <row r="157">
          <cell r="B157" t="str">
            <v>银柳茜</v>
          </cell>
          <cell r="C157" t="str">
            <v>女</v>
          </cell>
          <cell r="D157" t="str">
            <v>45122520080805006X</v>
          </cell>
          <cell r="E157" t="str">
            <v>罗城仫佬族自治县高级中学</v>
          </cell>
          <cell r="F157" t="str">
            <v>高一2404班</v>
          </cell>
          <cell r="G157" t="str">
            <v>宋相玉</v>
          </cell>
          <cell r="H157">
            <v>17774780014</v>
          </cell>
        </row>
        <row r="158">
          <cell r="B158" t="str">
            <v>邱嘉宸</v>
          </cell>
          <cell r="C158" t="str">
            <v>男</v>
          </cell>
          <cell r="D158" t="str">
            <v>451225200906230013</v>
          </cell>
          <cell r="E158" t="str">
            <v>罗城仫佬族自治县高级中学</v>
          </cell>
          <cell r="F158" t="str">
            <v>高一2404班</v>
          </cell>
          <cell r="G158" t="str">
            <v>宋相玉</v>
          </cell>
          <cell r="H158">
            <v>17774780014</v>
          </cell>
        </row>
        <row r="159">
          <cell r="B159" t="str">
            <v>黄熙创</v>
          </cell>
          <cell r="C159" t="str">
            <v>男</v>
          </cell>
          <cell r="D159" t="str">
            <v>451225200812260852</v>
          </cell>
          <cell r="E159" t="str">
            <v>罗城仫佬族自治县高级中学</v>
          </cell>
          <cell r="F159" t="str">
            <v>高一2424班</v>
          </cell>
          <cell r="G159" t="str">
            <v>吴远祯</v>
          </cell>
          <cell r="H159">
            <v>13481897655</v>
          </cell>
        </row>
        <row r="160">
          <cell r="B160" t="str">
            <v>韦寿涛</v>
          </cell>
          <cell r="C160" t="str">
            <v>男</v>
          </cell>
          <cell r="D160" t="str">
            <v>451225200901270817</v>
          </cell>
          <cell r="E160" t="str">
            <v>罗城仫佬族自治县高级中学</v>
          </cell>
          <cell r="F160" t="str">
            <v>高一2424班</v>
          </cell>
          <cell r="G160" t="str">
            <v>吴远祯</v>
          </cell>
          <cell r="H160">
            <v>13481897655</v>
          </cell>
        </row>
        <row r="161">
          <cell r="B161" t="str">
            <v>卢思颖</v>
          </cell>
          <cell r="C161" t="str">
            <v>女</v>
          </cell>
          <cell r="D161" t="str">
            <v>451225200907085225</v>
          </cell>
          <cell r="E161" t="str">
            <v>罗城仫佬族自治县高级中学</v>
          </cell>
          <cell r="F161" t="str">
            <v>高一2425班</v>
          </cell>
          <cell r="G161" t="str">
            <v>吴远祯</v>
          </cell>
          <cell r="H161">
            <v>13481897655</v>
          </cell>
        </row>
        <row r="162">
          <cell r="B162" t="str">
            <v>韦铭琦</v>
          </cell>
          <cell r="C162" t="str">
            <v>男</v>
          </cell>
          <cell r="D162" t="str">
            <v>451225200904040013</v>
          </cell>
          <cell r="E162" t="str">
            <v>罗城仫佬族自治县高级中学</v>
          </cell>
          <cell r="F162" t="str">
            <v>高一2425班</v>
          </cell>
          <cell r="G162" t="str">
            <v>吴远祯</v>
          </cell>
          <cell r="H162">
            <v>13481897655</v>
          </cell>
        </row>
        <row r="163">
          <cell r="B163" t="str">
            <v>曾雯菲</v>
          </cell>
          <cell r="C163" t="str">
            <v>女</v>
          </cell>
          <cell r="D163" t="str">
            <v>451225200906051226</v>
          </cell>
          <cell r="E163" t="str">
            <v>罗城仫佬族自治县高级中学</v>
          </cell>
          <cell r="F163" t="str">
            <v>高一2425班</v>
          </cell>
          <cell r="G163" t="str">
            <v>吴远祯</v>
          </cell>
          <cell r="H163">
            <v>13481897655</v>
          </cell>
        </row>
        <row r="164">
          <cell r="B164" t="str">
            <v>韦书鑫</v>
          </cell>
          <cell r="C164" t="str">
            <v>男</v>
          </cell>
          <cell r="D164" t="str">
            <v>451225200904210019</v>
          </cell>
          <cell r="E164" t="str">
            <v>罗城仫佬族自治县高级中学</v>
          </cell>
          <cell r="F164" t="str">
            <v>高一2407班</v>
          </cell>
          <cell r="G164" t="str">
            <v>姚锋</v>
          </cell>
          <cell r="H164">
            <v>13788086100</v>
          </cell>
        </row>
        <row r="165">
          <cell r="B165" t="str">
            <v>唐彦杰</v>
          </cell>
          <cell r="C165" t="str">
            <v>男</v>
          </cell>
          <cell r="D165" t="str">
            <v>450324200903133419</v>
          </cell>
          <cell r="E165" t="str">
            <v>罗城仫佬族自治县高级中学</v>
          </cell>
          <cell r="F165" t="str">
            <v>高一2407班</v>
          </cell>
          <cell r="G165" t="str">
            <v>姚锋</v>
          </cell>
          <cell r="H165">
            <v>13788086100</v>
          </cell>
        </row>
        <row r="166">
          <cell r="B166" t="str">
            <v>曾文怡</v>
          </cell>
          <cell r="C166" t="str">
            <v>女</v>
          </cell>
          <cell r="D166" t="str">
            <v>330326200806207223</v>
          </cell>
          <cell r="E166" t="str">
            <v>罗城仫佬族自治县高级中学</v>
          </cell>
          <cell r="F166" t="str">
            <v>高一2407班</v>
          </cell>
          <cell r="G166" t="str">
            <v>姚锋</v>
          </cell>
          <cell r="H166">
            <v>13788086100</v>
          </cell>
        </row>
        <row r="167">
          <cell r="B167" t="str">
            <v>夏文强</v>
          </cell>
          <cell r="C167" t="str">
            <v>男</v>
          </cell>
          <cell r="D167" t="str">
            <v>451225200801160418</v>
          </cell>
          <cell r="E167" t="str">
            <v>罗城仫佬族自治县高级中学</v>
          </cell>
          <cell r="F167" t="str">
            <v>高一2407班</v>
          </cell>
          <cell r="G167" t="str">
            <v>姚锋</v>
          </cell>
          <cell r="H167">
            <v>13788086100</v>
          </cell>
        </row>
        <row r="168">
          <cell r="B168" t="str">
            <v>林玉冰</v>
          </cell>
          <cell r="C168" t="str">
            <v>女</v>
          </cell>
          <cell r="D168" t="str">
            <v>430923200811038345</v>
          </cell>
          <cell r="E168" t="str">
            <v>罗城仫佬族自治县高级中学</v>
          </cell>
          <cell r="F168" t="str">
            <v>高一2407班</v>
          </cell>
          <cell r="G168" t="str">
            <v>姚锋</v>
          </cell>
          <cell r="H168">
            <v>13788086100</v>
          </cell>
        </row>
        <row r="169">
          <cell r="B169" t="str">
            <v>谢远博</v>
          </cell>
          <cell r="C169" t="str">
            <v>男</v>
          </cell>
          <cell r="D169" t="str">
            <v>45122520080929321X</v>
          </cell>
          <cell r="E169" t="str">
            <v>罗城仫佬族自治县高级中学</v>
          </cell>
          <cell r="F169" t="str">
            <v>高一2407班</v>
          </cell>
          <cell r="G169" t="str">
            <v>姚锋</v>
          </cell>
          <cell r="H169">
            <v>13788086100</v>
          </cell>
        </row>
        <row r="170">
          <cell r="B170" t="str">
            <v>卢覃桂</v>
          </cell>
          <cell r="C170" t="str">
            <v>男</v>
          </cell>
          <cell r="D170" t="str">
            <v>451225200808084126</v>
          </cell>
          <cell r="E170" t="str">
            <v>罗城仫佬族自治县高级中学</v>
          </cell>
          <cell r="F170" t="str">
            <v>高一2407班</v>
          </cell>
          <cell r="G170" t="str">
            <v>姚锋</v>
          </cell>
          <cell r="H170">
            <v>13788086100</v>
          </cell>
        </row>
        <row r="171">
          <cell r="B171" t="str">
            <v>黄荣敏</v>
          </cell>
          <cell r="C171" t="str">
            <v>男</v>
          </cell>
          <cell r="D171" t="str">
            <v>451225200811091233</v>
          </cell>
          <cell r="E171" t="str">
            <v>罗城仫佬族自治县高级中学</v>
          </cell>
          <cell r="F171" t="str">
            <v>高一2407班</v>
          </cell>
          <cell r="G171" t="str">
            <v>姚锋</v>
          </cell>
          <cell r="H171">
            <v>13788086100</v>
          </cell>
        </row>
        <row r="172">
          <cell r="B172" t="str">
            <v>谢小娟</v>
          </cell>
          <cell r="C172" t="str">
            <v>女</v>
          </cell>
          <cell r="D172" t="str">
            <v>451225200811042829</v>
          </cell>
          <cell r="E172" t="str">
            <v>罗城仫佬族自治县高级中学</v>
          </cell>
          <cell r="F172" t="str">
            <v>高一2407班</v>
          </cell>
          <cell r="G172" t="str">
            <v>姚锋</v>
          </cell>
          <cell r="H172">
            <v>13788086100</v>
          </cell>
        </row>
        <row r="173">
          <cell r="B173" t="str">
            <v>卢振源</v>
          </cell>
          <cell r="C173" t="str">
            <v>男</v>
          </cell>
          <cell r="D173" t="str">
            <v>451225200806010419</v>
          </cell>
          <cell r="E173" t="str">
            <v>罗城仫佬族自治县高级中学</v>
          </cell>
          <cell r="F173" t="str">
            <v>高一2407班</v>
          </cell>
          <cell r="G173" t="str">
            <v>姚锋</v>
          </cell>
          <cell r="H173">
            <v>13788086100</v>
          </cell>
        </row>
        <row r="174">
          <cell r="B174" t="str">
            <v>覃奥霞</v>
          </cell>
          <cell r="C174" t="str">
            <v>女</v>
          </cell>
          <cell r="D174" t="str">
            <v>45122520080808004X</v>
          </cell>
          <cell r="E174" t="str">
            <v>罗城仫佬族自治县高级中学</v>
          </cell>
          <cell r="F174" t="str">
            <v>高一2407班</v>
          </cell>
          <cell r="G174" t="str">
            <v>姚锋</v>
          </cell>
          <cell r="H174">
            <v>13788086100</v>
          </cell>
        </row>
        <row r="175">
          <cell r="B175" t="str">
            <v>黄韦宏</v>
          </cell>
          <cell r="C175" t="str">
            <v>女</v>
          </cell>
          <cell r="D175" t="str">
            <v>451225200811030449</v>
          </cell>
          <cell r="E175" t="str">
            <v>罗城仫佬族自治县高级中学</v>
          </cell>
          <cell r="F175" t="str">
            <v>高一2407班</v>
          </cell>
          <cell r="G175" t="str">
            <v>姚锋</v>
          </cell>
          <cell r="H175">
            <v>13788086100</v>
          </cell>
        </row>
        <row r="176">
          <cell r="B176" t="str">
            <v>蓝富敏</v>
          </cell>
          <cell r="C176" t="str">
            <v>女</v>
          </cell>
          <cell r="D176" t="str">
            <v>451225200812314021</v>
          </cell>
          <cell r="E176" t="str">
            <v>罗城仫佬族自治县高级中学</v>
          </cell>
          <cell r="F176" t="str">
            <v>高一2407班</v>
          </cell>
          <cell r="G176" t="str">
            <v>姚锋</v>
          </cell>
          <cell r="H176">
            <v>13788086100</v>
          </cell>
        </row>
        <row r="177">
          <cell r="B177" t="str">
            <v>蒙欣玲</v>
          </cell>
          <cell r="C177" t="str">
            <v>女</v>
          </cell>
          <cell r="D177" t="str">
            <v>451225200809193628</v>
          </cell>
          <cell r="E177" t="str">
            <v>罗城仫佬族自治县高级中学</v>
          </cell>
          <cell r="F177" t="str">
            <v>高一2407班</v>
          </cell>
          <cell r="G177" t="str">
            <v>姚锋</v>
          </cell>
          <cell r="H177">
            <v>13788086100</v>
          </cell>
        </row>
        <row r="178">
          <cell r="B178" t="str">
            <v>银澜澜</v>
          </cell>
          <cell r="C178" t="str">
            <v>女</v>
          </cell>
          <cell r="D178" t="str">
            <v>451220200811230029</v>
          </cell>
          <cell r="E178" t="str">
            <v>罗城仫佬族自治县高级中学</v>
          </cell>
          <cell r="F178" t="str">
            <v>高一2407班</v>
          </cell>
          <cell r="G178" t="str">
            <v>姚锋</v>
          </cell>
          <cell r="H178">
            <v>13788086100</v>
          </cell>
        </row>
        <row r="179">
          <cell r="B179" t="str">
            <v>银子佳</v>
          </cell>
          <cell r="C179" t="str">
            <v>女</v>
          </cell>
          <cell r="D179" t="str">
            <v>451225200808200064</v>
          </cell>
          <cell r="E179" t="str">
            <v>罗城仫佬族自治县高级中学</v>
          </cell>
          <cell r="F179" t="str">
            <v>高一2407班</v>
          </cell>
          <cell r="G179" t="str">
            <v>姚锋</v>
          </cell>
          <cell r="H179">
            <v>13788086100</v>
          </cell>
        </row>
        <row r="180">
          <cell r="B180" t="str">
            <v>何蒙庆亮</v>
          </cell>
          <cell r="C180" t="str">
            <v>男</v>
          </cell>
          <cell r="D180" t="str">
            <v>451225200901104819</v>
          </cell>
          <cell r="E180" t="str">
            <v>罗城仫佬族自治县高级中学</v>
          </cell>
          <cell r="F180" t="str">
            <v>高一2407班</v>
          </cell>
          <cell r="G180" t="str">
            <v>姚锋</v>
          </cell>
          <cell r="H180">
            <v>13788086100</v>
          </cell>
        </row>
        <row r="181">
          <cell r="B181" t="str">
            <v>陆雨欣</v>
          </cell>
          <cell r="C181" t="str">
            <v>女</v>
          </cell>
          <cell r="D181" t="str">
            <v>451225200810270029</v>
          </cell>
          <cell r="E181" t="str">
            <v>罗城仫佬族自治县高级中学</v>
          </cell>
          <cell r="F181" t="str">
            <v>高一2407班</v>
          </cell>
          <cell r="G181" t="str">
            <v>姚锋</v>
          </cell>
          <cell r="H181">
            <v>13788086100</v>
          </cell>
        </row>
        <row r="182">
          <cell r="B182" t="str">
            <v>银雨莹</v>
          </cell>
          <cell r="C182" t="str">
            <v>女</v>
          </cell>
          <cell r="D182" t="str">
            <v>451225200810220064</v>
          </cell>
          <cell r="E182" t="str">
            <v>罗城仫佬族自治县高级中学</v>
          </cell>
          <cell r="F182" t="str">
            <v>高一2407班</v>
          </cell>
          <cell r="G182" t="str">
            <v>姚锋</v>
          </cell>
          <cell r="H182">
            <v>13788086100</v>
          </cell>
        </row>
        <row r="183">
          <cell r="B183" t="str">
            <v>何纯任</v>
          </cell>
          <cell r="C183" t="str">
            <v>男</v>
          </cell>
          <cell r="D183" t="str">
            <v>451225200807144814</v>
          </cell>
          <cell r="E183" t="str">
            <v>罗城仫佬族自治县高级中学</v>
          </cell>
          <cell r="F183" t="str">
            <v>高一2407班</v>
          </cell>
          <cell r="G183" t="str">
            <v>姚锋</v>
          </cell>
          <cell r="H183">
            <v>13788086100</v>
          </cell>
        </row>
        <row r="184">
          <cell r="B184" t="str">
            <v>李欣倪</v>
          </cell>
          <cell r="C184" t="str">
            <v>女</v>
          </cell>
          <cell r="D184" t="str">
            <v>451225200808280420</v>
          </cell>
          <cell r="E184" t="str">
            <v>罗城仫佬族自治县高级中学</v>
          </cell>
          <cell r="F184" t="str">
            <v>高一2407班</v>
          </cell>
          <cell r="G184" t="str">
            <v>姚锋</v>
          </cell>
          <cell r="H184">
            <v>13788086100</v>
          </cell>
        </row>
        <row r="185">
          <cell r="B185" t="str">
            <v>欧梁文慧</v>
          </cell>
          <cell r="C185" t="str">
            <v>女</v>
          </cell>
          <cell r="D185" t="str">
            <v>451225200810060443</v>
          </cell>
          <cell r="E185" t="str">
            <v>罗城仫佬族自治县高级中学</v>
          </cell>
          <cell r="F185" t="str">
            <v>高一2407班</v>
          </cell>
          <cell r="G185" t="str">
            <v>姚锋</v>
          </cell>
          <cell r="H185">
            <v>13788086100</v>
          </cell>
        </row>
        <row r="186">
          <cell r="B186" t="str">
            <v>梁春怡</v>
          </cell>
          <cell r="C186" t="str">
            <v>女</v>
          </cell>
          <cell r="D186" t="str">
            <v>451225200904250061</v>
          </cell>
          <cell r="E186" t="str">
            <v>罗城仫佬族自治县高级中学</v>
          </cell>
          <cell r="F186" t="str">
            <v>高一2407班</v>
          </cell>
          <cell r="G186" t="str">
            <v>姚锋</v>
          </cell>
          <cell r="H186">
            <v>13788086100</v>
          </cell>
        </row>
        <row r="187">
          <cell r="B187" t="str">
            <v>覃含喆</v>
          </cell>
          <cell r="C187" t="str">
            <v>男</v>
          </cell>
          <cell r="D187" t="str">
            <v>451225200902173234</v>
          </cell>
          <cell r="E187" t="str">
            <v>罗城仫佬族自治县高级中学</v>
          </cell>
          <cell r="F187" t="str">
            <v>高一2407班</v>
          </cell>
          <cell r="G187" t="str">
            <v>姚锋</v>
          </cell>
          <cell r="H187">
            <v>13788086100</v>
          </cell>
        </row>
        <row r="188">
          <cell r="B188" t="str">
            <v>苏韦铉舒</v>
          </cell>
          <cell r="C188" t="str">
            <v>男</v>
          </cell>
          <cell r="D188" t="str">
            <v>451225200903163214</v>
          </cell>
          <cell r="E188" t="str">
            <v>罗城仫佬族自治县高级中学</v>
          </cell>
          <cell r="F188" t="str">
            <v>高一2401班</v>
          </cell>
          <cell r="G188" t="str">
            <v>姚锋</v>
          </cell>
          <cell r="H188">
            <v>13788086100</v>
          </cell>
        </row>
        <row r="189">
          <cell r="B189" t="str">
            <v>欧阳泰</v>
          </cell>
          <cell r="C189" t="str">
            <v>男</v>
          </cell>
          <cell r="D189" t="str">
            <v>45122520090326041X</v>
          </cell>
          <cell r="E189" t="str">
            <v>罗城仫佬族自治县高级中学</v>
          </cell>
          <cell r="F189" t="str">
            <v>高一2401班</v>
          </cell>
          <cell r="G189" t="str">
            <v>姚锋</v>
          </cell>
          <cell r="H189">
            <v>13788086100</v>
          </cell>
        </row>
        <row r="190">
          <cell r="B190" t="str">
            <v>李伟琳</v>
          </cell>
          <cell r="C190" t="str">
            <v>男</v>
          </cell>
          <cell r="D190" t="str">
            <v>451225200905262419</v>
          </cell>
          <cell r="E190" t="str">
            <v>罗城仫佬族自治县高级中学</v>
          </cell>
          <cell r="F190" t="str">
            <v>高一2401班</v>
          </cell>
          <cell r="G190" t="str">
            <v>姚锋</v>
          </cell>
          <cell r="H190">
            <v>13788086100</v>
          </cell>
        </row>
        <row r="191">
          <cell r="B191" t="str">
            <v>蒋罗亿</v>
          </cell>
          <cell r="C191" t="str">
            <v>男</v>
          </cell>
          <cell r="D191" t="str">
            <v>451225200810072815</v>
          </cell>
          <cell r="E191" t="str">
            <v>罗城仫佬族自治县高级中学</v>
          </cell>
          <cell r="F191" t="str">
            <v>高一2401班</v>
          </cell>
          <cell r="G191" t="str">
            <v>姚锋</v>
          </cell>
          <cell r="H191">
            <v>13788086100</v>
          </cell>
        </row>
        <row r="192">
          <cell r="B192" t="str">
            <v>邱景玄</v>
          </cell>
          <cell r="C192" t="str">
            <v>男</v>
          </cell>
          <cell r="D192" t="str">
            <v>451225200905220059</v>
          </cell>
          <cell r="E192" t="str">
            <v>罗城仫佬族自治县高级中学</v>
          </cell>
          <cell r="F192" t="str">
            <v>高一2401班</v>
          </cell>
          <cell r="G192" t="str">
            <v>姚锋</v>
          </cell>
          <cell r="H192">
            <v>13788086100</v>
          </cell>
        </row>
        <row r="193">
          <cell r="B193" t="str">
            <v>韦世禧</v>
          </cell>
          <cell r="C193" t="str">
            <v>男</v>
          </cell>
          <cell r="D193" t="str">
            <v>451225200901081215</v>
          </cell>
          <cell r="E193" t="str">
            <v>罗城仫佬族自治县高级中学</v>
          </cell>
          <cell r="F193" t="str">
            <v>高一2401班</v>
          </cell>
          <cell r="G193" t="str">
            <v>姚锋</v>
          </cell>
          <cell r="H193">
            <v>13788086100</v>
          </cell>
        </row>
        <row r="194">
          <cell r="B194" t="str">
            <v>银汉川</v>
          </cell>
          <cell r="C194" t="str">
            <v>男</v>
          </cell>
          <cell r="D194" t="str">
            <v>451225200905040058</v>
          </cell>
          <cell r="E194" t="str">
            <v>罗城仫佬族自治县高级中学</v>
          </cell>
          <cell r="F194" t="str">
            <v>高一2401班</v>
          </cell>
          <cell r="G194" t="str">
            <v>姚锋</v>
          </cell>
          <cell r="H194">
            <v>13788086100</v>
          </cell>
        </row>
        <row r="195">
          <cell r="B195" t="str">
            <v>韦直</v>
          </cell>
          <cell r="C195" t="str">
            <v>男</v>
          </cell>
          <cell r="D195" t="str">
            <v>451225200803280050</v>
          </cell>
          <cell r="E195" t="str">
            <v>罗城仫佬族自治县高级中学</v>
          </cell>
          <cell r="F195" t="str">
            <v>高一2401班</v>
          </cell>
          <cell r="G195" t="str">
            <v>姚锋</v>
          </cell>
          <cell r="H195">
            <v>13788086100</v>
          </cell>
        </row>
        <row r="196">
          <cell r="B196" t="str">
            <v>梁振森</v>
          </cell>
          <cell r="C196" t="str">
            <v>男</v>
          </cell>
          <cell r="D196" t="str">
            <v>451225200810300013</v>
          </cell>
          <cell r="E196" t="str">
            <v>罗城仫佬族自治县高级中学</v>
          </cell>
          <cell r="F196" t="str">
            <v>高一2401班</v>
          </cell>
          <cell r="G196" t="str">
            <v>姚锋</v>
          </cell>
          <cell r="H196">
            <v>13788086100</v>
          </cell>
        </row>
        <row r="197">
          <cell r="B197" t="str">
            <v>蒙绍宁</v>
          </cell>
          <cell r="C197" t="str">
            <v>男</v>
          </cell>
          <cell r="D197" t="str">
            <v>451225200810270811</v>
          </cell>
          <cell r="E197" t="str">
            <v>罗城仫佬族自治县高级中学</v>
          </cell>
          <cell r="F197" t="str">
            <v>高一2401班</v>
          </cell>
          <cell r="G197" t="str">
            <v>姚锋</v>
          </cell>
          <cell r="H197">
            <v>13788086100</v>
          </cell>
        </row>
        <row r="198">
          <cell r="B198" t="str">
            <v>杨经财</v>
          </cell>
          <cell r="C198" t="str">
            <v>男</v>
          </cell>
          <cell r="D198" t="str">
            <v>451225200811172439</v>
          </cell>
          <cell r="E198" t="str">
            <v>罗城仫佬族自治县高级中学</v>
          </cell>
          <cell r="F198" t="str">
            <v>高一2401班</v>
          </cell>
          <cell r="G198" t="str">
            <v>姚锋</v>
          </cell>
          <cell r="H198">
            <v>13788086100</v>
          </cell>
        </row>
        <row r="199">
          <cell r="B199" t="str">
            <v>谢显骁</v>
          </cell>
          <cell r="C199" t="str">
            <v>男</v>
          </cell>
          <cell r="D199" t="str">
            <v>451225200811210837</v>
          </cell>
          <cell r="E199" t="str">
            <v>罗城仫佬族自治县高级中学</v>
          </cell>
          <cell r="F199" t="str">
            <v>高一2401班</v>
          </cell>
          <cell r="G199" t="str">
            <v>姚锋</v>
          </cell>
          <cell r="H199">
            <v>13788086100</v>
          </cell>
        </row>
        <row r="200">
          <cell r="B200" t="str">
            <v>吴有旺</v>
          </cell>
          <cell r="C200" t="str">
            <v>男</v>
          </cell>
          <cell r="D200" t="str">
            <v>45122520811262418</v>
          </cell>
          <cell r="E200" t="str">
            <v>罗城仫佬族自治县高级中学</v>
          </cell>
          <cell r="F200" t="str">
            <v>高一2401班</v>
          </cell>
          <cell r="G200" t="str">
            <v>姚锋</v>
          </cell>
          <cell r="H200">
            <v>13788086100</v>
          </cell>
        </row>
        <row r="201">
          <cell r="B201" t="str">
            <v>韦春艳</v>
          </cell>
          <cell r="C201" t="str">
            <v>女</v>
          </cell>
          <cell r="D201" t="str">
            <v>451225200904100063</v>
          </cell>
          <cell r="E201" t="str">
            <v>罗城仫佬族自治县高级中学</v>
          </cell>
          <cell r="F201" t="str">
            <v>高一2401班</v>
          </cell>
          <cell r="G201" t="str">
            <v>姚锋</v>
          </cell>
          <cell r="H201">
            <v>13788086100</v>
          </cell>
        </row>
        <row r="202">
          <cell r="B202" t="str">
            <v>李健荣</v>
          </cell>
          <cell r="C202" t="str">
            <v>女</v>
          </cell>
          <cell r="D202" t="str">
            <v>451225200901012826</v>
          </cell>
          <cell r="E202" t="str">
            <v>罗城仫佬族自治县高级中学</v>
          </cell>
          <cell r="F202" t="str">
            <v>高一2401班</v>
          </cell>
          <cell r="G202" t="str">
            <v>姚锋</v>
          </cell>
          <cell r="H202">
            <v>13788086100</v>
          </cell>
        </row>
        <row r="203">
          <cell r="B203" t="str">
            <v>韦慧慧</v>
          </cell>
          <cell r="C203" t="str">
            <v>女</v>
          </cell>
          <cell r="D203" t="str">
            <v>451225200806042824</v>
          </cell>
          <cell r="E203" t="str">
            <v>罗城仫佬族自治县高级中学</v>
          </cell>
          <cell r="F203" t="str">
            <v>高一2401班</v>
          </cell>
          <cell r="G203" t="str">
            <v>姚锋</v>
          </cell>
          <cell r="H203">
            <v>13788086100</v>
          </cell>
        </row>
        <row r="204">
          <cell r="B204" t="str">
            <v>覃永念</v>
          </cell>
          <cell r="C204" t="str">
            <v>女</v>
          </cell>
          <cell r="D204" t="str">
            <v>451225200803194021</v>
          </cell>
          <cell r="E204" t="str">
            <v>罗城仫佬族自治县高级中学</v>
          </cell>
          <cell r="F204" t="str">
            <v>高一2401班</v>
          </cell>
          <cell r="G204" t="str">
            <v>姚锋</v>
          </cell>
          <cell r="H204">
            <v>13788086100</v>
          </cell>
        </row>
        <row r="205">
          <cell r="B205" t="str">
            <v>成雨霏</v>
          </cell>
          <cell r="C205" t="str">
            <v>女</v>
          </cell>
          <cell r="D205" t="str">
            <v>451225200809142425</v>
          </cell>
          <cell r="E205" t="str">
            <v>罗城仫佬族自治县高级中学</v>
          </cell>
          <cell r="F205" t="str">
            <v>高一2401班</v>
          </cell>
          <cell r="G205" t="str">
            <v>姚锋</v>
          </cell>
          <cell r="H205">
            <v>13788086100</v>
          </cell>
        </row>
        <row r="206">
          <cell r="B206" t="str">
            <v>郑良妮</v>
          </cell>
          <cell r="C206" t="str">
            <v>女</v>
          </cell>
          <cell r="D206" t="str">
            <v>451225200809070046</v>
          </cell>
          <cell r="E206" t="str">
            <v>罗城仫佬族自治县高级中学</v>
          </cell>
          <cell r="F206" t="str">
            <v>高一2401班</v>
          </cell>
          <cell r="G206" t="str">
            <v>姚锋</v>
          </cell>
          <cell r="H206">
            <v>13788086100</v>
          </cell>
        </row>
        <row r="207">
          <cell r="B207" t="str">
            <v>银珺灿</v>
          </cell>
          <cell r="C207" t="str">
            <v>女</v>
          </cell>
          <cell r="D207" t="str">
            <v>451225200812243243</v>
          </cell>
          <cell r="E207" t="str">
            <v>罗城仫佬族自治县高级中学</v>
          </cell>
          <cell r="F207" t="str">
            <v>高一2401班</v>
          </cell>
          <cell r="G207" t="str">
            <v>姚锋</v>
          </cell>
          <cell r="H207">
            <v>13788086100</v>
          </cell>
        </row>
        <row r="208">
          <cell r="B208" t="str">
            <v>吴振秋</v>
          </cell>
          <cell r="C208" t="str">
            <v>女</v>
          </cell>
          <cell r="D208" t="str">
            <v>451225200902120423</v>
          </cell>
          <cell r="E208" t="str">
            <v>罗城仫佬族自治县高级中学</v>
          </cell>
          <cell r="F208" t="str">
            <v>高一2401班</v>
          </cell>
          <cell r="G208" t="str">
            <v>姚锋</v>
          </cell>
          <cell r="H208">
            <v>13788086100</v>
          </cell>
        </row>
        <row r="209">
          <cell r="B209" t="str">
            <v>邓锌怡</v>
          </cell>
          <cell r="C209" t="str">
            <v>女</v>
          </cell>
          <cell r="D209" t="str">
            <v>451281200804294367</v>
          </cell>
          <cell r="E209" t="str">
            <v>罗城仫佬族自治县高级中学</v>
          </cell>
          <cell r="F209" t="str">
            <v>高一2401班</v>
          </cell>
          <cell r="G209" t="str">
            <v>姚锋</v>
          </cell>
          <cell r="H209">
            <v>13788086100</v>
          </cell>
        </row>
        <row r="210">
          <cell r="B210" t="str">
            <v>廖佩杉</v>
          </cell>
          <cell r="C210" t="str">
            <v>女</v>
          </cell>
          <cell r="D210" t="str">
            <v>451225200908200045</v>
          </cell>
          <cell r="E210" t="str">
            <v>罗城仫佬族自治县高级中学</v>
          </cell>
          <cell r="F210" t="str">
            <v>高一2401班</v>
          </cell>
          <cell r="G210" t="str">
            <v>姚锋</v>
          </cell>
          <cell r="H210">
            <v>13788086100</v>
          </cell>
        </row>
        <row r="211">
          <cell r="B211" t="str">
            <v>丁芊云</v>
          </cell>
          <cell r="C211" t="str">
            <v>女</v>
          </cell>
          <cell r="D211" t="str">
            <v>451225200907040027</v>
          </cell>
          <cell r="E211" t="str">
            <v>罗城仫佬族自治县高级中学</v>
          </cell>
          <cell r="F211" t="str">
            <v>高一2401班</v>
          </cell>
          <cell r="G211" t="str">
            <v>姚锋</v>
          </cell>
          <cell r="H211">
            <v>13788086100</v>
          </cell>
        </row>
        <row r="212">
          <cell r="B212" t="str">
            <v>吴盛桃</v>
          </cell>
          <cell r="C212" t="str">
            <v>女</v>
          </cell>
          <cell r="D212" t="str">
            <v>451225200903282424</v>
          </cell>
          <cell r="E212" t="str">
            <v>罗城仫佬族自治县高级中学</v>
          </cell>
          <cell r="F212" t="str">
            <v>高一2401班</v>
          </cell>
          <cell r="G212" t="str">
            <v>姚锋</v>
          </cell>
          <cell r="H212">
            <v>13788086100</v>
          </cell>
        </row>
        <row r="213">
          <cell r="B213" t="str">
            <v>黄莉媛</v>
          </cell>
          <cell r="C213" t="str">
            <v>女</v>
          </cell>
          <cell r="D213" t="str">
            <v>451225200809190080</v>
          </cell>
          <cell r="E213" t="str">
            <v>罗城仫佬族自治县高级中学</v>
          </cell>
          <cell r="F213" t="str">
            <v>高一2401班</v>
          </cell>
          <cell r="G213" t="str">
            <v>姚锋</v>
          </cell>
          <cell r="H213">
            <v>13788086100</v>
          </cell>
        </row>
        <row r="214">
          <cell r="B214" t="str">
            <v>谢孟凡</v>
          </cell>
          <cell r="C214" t="str">
            <v>女</v>
          </cell>
          <cell r="D214" t="str">
            <v>451225200901250082</v>
          </cell>
          <cell r="E214" t="str">
            <v>罗城仫佬族自治县高级中学</v>
          </cell>
          <cell r="F214" t="str">
            <v>高一2401班</v>
          </cell>
          <cell r="G214" t="str">
            <v>姚锋</v>
          </cell>
          <cell r="H214">
            <v>13788086100</v>
          </cell>
        </row>
        <row r="215">
          <cell r="B215" t="str">
            <v>银曼余</v>
          </cell>
          <cell r="C215" t="str">
            <v>女</v>
          </cell>
          <cell r="D215" t="str">
            <v>451225200810030041</v>
          </cell>
          <cell r="E215" t="str">
            <v>罗城仫佬族自治县高级中学</v>
          </cell>
          <cell r="F215" t="str">
            <v>高一2401班</v>
          </cell>
          <cell r="G215" t="str">
            <v>姚锋</v>
          </cell>
          <cell r="H215">
            <v>13788086100</v>
          </cell>
        </row>
        <row r="216">
          <cell r="B216" t="str">
            <v>孔茜茜</v>
          </cell>
          <cell r="C216" t="str">
            <v>女</v>
          </cell>
          <cell r="D216" t="str">
            <v>451225200805230022</v>
          </cell>
          <cell r="E216" t="str">
            <v>罗城仫佬族自治县高级中学</v>
          </cell>
          <cell r="F216" t="str">
            <v>高一2401班</v>
          </cell>
          <cell r="G216" t="str">
            <v>姚锋</v>
          </cell>
          <cell r="H216">
            <v>13788086100</v>
          </cell>
        </row>
        <row r="217">
          <cell r="B217" t="str">
            <v>潘依雪</v>
          </cell>
          <cell r="C217" t="str">
            <v>女</v>
          </cell>
          <cell r="D217" t="str">
            <v>451225200804150047</v>
          </cell>
          <cell r="E217" t="str">
            <v>罗城仫佬族自治县高级中学</v>
          </cell>
          <cell r="F217" t="str">
            <v>高一2401班</v>
          </cell>
          <cell r="G217" t="str">
            <v>姚锋</v>
          </cell>
          <cell r="H217">
            <v>13788086100</v>
          </cell>
        </row>
        <row r="218">
          <cell r="B218" t="str">
            <v>潘俞宏</v>
          </cell>
          <cell r="C218" t="str">
            <v>女</v>
          </cell>
          <cell r="D218" t="str">
            <v>451225200811150424</v>
          </cell>
          <cell r="E218" t="str">
            <v>罗城仫佬族自治县高级中学</v>
          </cell>
          <cell r="F218" t="str">
            <v>高一2401班</v>
          </cell>
          <cell r="G218" t="str">
            <v>姚锋</v>
          </cell>
          <cell r="H218">
            <v>13788086100</v>
          </cell>
        </row>
        <row r="219">
          <cell r="B219" t="str">
            <v>唐佳静</v>
          </cell>
          <cell r="C219" t="str">
            <v>女</v>
          </cell>
          <cell r="D219" t="str">
            <v>451225200901060027</v>
          </cell>
          <cell r="E219" t="str">
            <v>罗城仫佬族自治县高级中学</v>
          </cell>
          <cell r="F219" t="str">
            <v>高一2401班</v>
          </cell>
          <cell r="G219" t="str">
            <v>姚锋</v>
          </cell>
          <cell r="H219">
            <v>13788086100</v>
          </cell>
        </row>
        <row r="220">
          <cell r="B220" t="str">
            <v>吴锡愿</v>
          </cell>
          <cell r="C220" t="str">
            <v>女</v>
          </cell>
          <cell r="D220" t="str">
            <v>451225200812020066</v>
          </cell>
          <cell r="E220" t="str">
            <v>罗城仫佬族自治县高级中学</v>
          </cell>
          <cell r="F220" t="str">
            <v>高一2401班</v>
          </cell>
          <cell r="G220" t="str">
            <v>姚锋</v>
          </cell>
          <cell r="H220">
            <v>13788086100</v>
          </cell>
        </row>
        <row r="221">
          <cell r="B221" t="str">
            <v>吴思雨</v>
          </cell>
          <cell r="C221" t="str">
            <v>女</v>
          </cell>
          <cell r="D221" t="str">
            <v>451225200808120822</v>
          </cell>
          <cell r="E221" t="str">
            <v>罗城仫佬族自治县高级中学</v>
          </cell>
          <cell r="F221" t="str">
            <v>高一2401班</v>
          </cell>
          <cell r="G221" t="str">
            <v>姚锋</v>
          </cell>
          <cell r="H221">
            <v>13788086100</v>
          </cell>
        </row>
        <row r="222">
          <cell r="B222" t="str">
            <v>姚佳婧</v>
          </cell>
          <cell r="C222" t="str">
            <v>女</v>
          </cell>
          <cell r="D222" t="str">
            <v>451225200811290048</v>
          </cell>
          <cell r="E222" t="str">
            <v>罗城仫佬族自治县高级中学</v>
          </cell>
          <cell r="F222" t="str">
            <v>高一2401班</v>
          </cell>
          <cell r="G222" t="str">
            <v>姚锋</v>
          </cell>
          <cell r="H222">
            <v>13788086100</v>
          </cell>
        </row>
        <row r="223">
          <cell r="B223" t="str">
            <v>潘越</v>
          </cell>
          <cell r="C223" t="str">
            <v>女</v>
          </cell>
          <cell r="D223" t="str">
            <v>451225200812160026</v>
          </cell>
          <cell r="E223" t="str">
            <v>罗城仫佬族自治县高级中学</v>
          </cell>
          <cell r="F223" t="str">
            <v>高一2401班</v>
          </cell>
          <cell r="G223" t="str">
            <v>姚锋</v>
          </cell>
          <cell r="H223">
            <v>13788086100</v>
          </cell>
        </row>
        <row r="224">
          <cell r="B224" t="str">
            <v>杨相圆</v>
          </cell>
          <cell r="C224" t="str">
            <v>女</v>
          </cell>
          <cell r="D224" t="str">
            <v>451225200809240420</v>
          </cell>
          <cell r="E224" t="str">
            <v>罗城仫佬族自治县高级中学</v>
          </cell>
          <cell r="F224" t="str">
            <v>高一2402班</v>
          </cell>
          <cell r="G224" t="str">
            <v>莫家佳</v>
          </cell>
          <cell r="H224">
            <v>18077854781</v>
          </cell>
        </row>
        <row r="225">
          <cell r="B225" t="str">
            <v>龙晓雯</v>
          </cell>
          <cell r="C225" t="str">
            <v>女</v>
          </cell>
          <cell r="D225" t="str">
            <v>451225200810260023</v>
          </cell>
          <cell r="E225" t="str">
            <v>罗城仫佬族自治县高级中学</v>
          </cell>
          <cell r="F225" t="str">
            <v>高一2402班</v>
          </cell>
          <cell r="G225" t="str">
            <v>莫家佳</v>
          </cell>
          <cell r="H225">
            <v>18077854781</v>
          </cell>
        </row>
        <row r="226">
          <cell r="B226" t="str">
            <v>梁艺齐</v>
          </cell>
          <cell r="C226" t="str">
            <v>男</v>
          </cell>
          <cell r="D226" t="str">
            <v>451225200809040015</v>
          </cell>
          <cell r="E226" t="str">
            <v>罗城仫佬族自治县高级中学</v>
          </cell>
          <cell r="F226" t="str">
            <v>高一2402班</v>
          </cell>
          <cell r="G226" t="str">
            <v>莫家佳</v>
          </cell>
          <cell r="H226">
            <v>18077854781</v>
          </cell>
        </row>
        <row r="227">
          <cell r="B227" t="str">
            <v>廖雨虹</v>
          </cell>
          <cell r="C227" t="str">
            <v>女</v>
          </cell>
          <cell r="D227" t="str">
            <v>451225200903082422</v>
          </cell>
          <cell r="E227" t="str">
            <v>罗城仫佬族自治县高级中学</v>
          </cell>
          <cell r="F227" t="str">
            <v>高一2402班</v>
          </cell>
          <cell r="G227" t="str">
            <v>莫家佳</v>
          </cell>
          <cell r="H227">
            <v>18077854781</v>
          </cell>
        </row>
        <row r="228">
          <cell r="B228" t="str">
            <v>石金璇</v>
          </cell>
          <cell r="C228" t="str">
            <v>女</v>
          </cell>
          <cell r="D228" t="str">
            <v>451225200809190881</v>
          </cell>
          <cell r="E228" t="str">
            <v>罗城仫佬族自治县高级中学</v>
          </cell>
          <cell r="F228" t="str">
            <v>高一2402班</v>
          </cell>
          <cell r="G228" t="str">
            <v>莫家佳</v>
          </cell>
          <cell r="H228">
            <v>18077854781</v>
          </cell>
        </row>
        <row r="229">
          <cell r="B229" t="str">
            <v>蒋艳柏</v>
          </cell>
          <cell r="C229" t="str">
            <v>女</v>
          </cell>
          <cell r="D229" t="str">
            <v>451225200810302828</v>
          </cell>
          <cell r="E229" t="str">
            <v>罗城仫佬族自治县高级中学</v>
          </cell>
          <cell r="F229" t="str">
            <v>高一2402班</v>
          </cell>
          <cell r="G229" t="str">
            <v>莫家佳</v>
          </cell>
          <cell r="H229">
            <v>18077854781</v>
          </cell>
        </row>
        <row r="230">
          <cell r="B230" t="str">
            <v>陈晓芳</v>
          </cell>
          <cell r="C230" t="str">
            <v>女</v>
          </cell>
          <cell r="D230" t="str">
            <v>45122520080607042X</v>
          </cell>
          <cell r="E230" t="str">
            <v>罗城仫佬族自治县高级中学</v>
          </cell>
          <cell r="F230" t="str">
            <v>高一2402班</v>
          </cell>
          <cell r="G230" t="str">
            <v>莫家佳</v>
          </cell>
          <cell r="H230">
            <v>18077854781</v>
          </cell>
        </row>
        <row r="231">
          <cell r="B231" t="str">
            <v>吴姿颖</v>
          </cell>
          <cell r="C231" t="str">
            <v>女</v>
          </cell>
          <cell r="D231" t="str">
            <v>451225200808013621</v>
          </cell>
          <cell r="E231" t="str">
            <v>罗城仫佬族自治县高级中学</v>
          </cell>
          <cell r="F231" t="str">
            <v>高一2402班</v>
          </cell>
          <cell r="G231" t="str">
            <v>莫家佳</v>
          </cell>
          <cell r="H231">
            <v>18077854781</v>
          </cell>
        </row>
        <row r="232">
          <cell r="B232" t="str">
            <v>吴欣妤</v>
          </cell>
          <cell r="C232" t="str">
            <v>女</v>
          </cell>
          <cell r="D232" t="str">
            <v>451225200811180068</v>
          </cell>
          <cell r="E232" t="str">
            <v>罗城仫佬族自治县高级中学</v>
          </cell>
          <cell r="F232" t="str">
            <v>高一2402班</v>
          </cell>
          <cell r="G232" t="str">
            <v>莫家佳</v>
          </cell>
          <cell r="H232">
            <v>18077854781</v>
          </cell>
        </row>
        <row r="233">
          <cell r="B233" t="str">
            <v>吴韦琦</v>
          </cell>
          <cell r="C233" t="str">
            <v>男</v>
          </cell>
          <cell r="D233" t="str">
            <v>451225200812093230</v>
          </cell>
          <cell r="E233" t="str">
            <v>罗城仫佬族自治县高级中学</v>
          </cell>
          <cell r="F233" t="str">
            <v>高一2402班</v>
          </cell>
          <cell r="G233" t="str">
            <v>莫家佳</v>
          </cell>
          <cell r="H233">
            <v>18077854781</v>
          </cell>
        </row>
        <row r="234">
          <cell r="B234" t="str">
            <v>莫春乐</v>
          </cell>
          <cell r="C234" t="str">
            <v>男</v>
          </cell>
          <cell r="D234" t="str">
            <v>451225200811062416</v>
          </cell>
          <cell r="E234" t="str">
            <v>罗城仫佬族自治县高级中学</v>
          </cell>
          <cell r="F234" t="str">
            <v>高一2402班</v>
          </cell>
          <cell r="G234" t="str">
            <v>莫家佳</v>
          </cell>
          <cell r="H234">
            <v>18077854781</v>
          </cell>
        </row>
        <row r="235">
          <cell r="B235" t="str">
            <v>李一平</v>
          </cell>
          <cell r="C235" t="str">
            <v>男</v>
          </cell>
          <cell r="D235" t="str">
            <v>451225200807240056</v>
          </cell>
          <cell r="E235" t="str">
            <v>罗城仫佬族自治县高级中学</v>
          </cell>
          <cell r="F235" t="str">
            <v>高一2402班</v>
          </cell>
          <cell r="G235" t="str">
            <v>莫家佳</v>
          </cell>
          <cell r="H235">
            <v>18077854781</v>
          </cell>
        </row>
        <row r="236">
          <cell r="B236" t="str">
            <v>韦宇轩</v>
          </cell>
          <cell r="C236" t="str">
            <v>男</v>
          </cell>
          <cell r="D236" t="str">
            <v>451381200903121213</v>
          </cell>
          <cell r="E236" t="str">
            <v>罗城仫佬族自治县高级中学</v>
          </cell>
          <cell r="F236" t="str">
            <v>高一2402班</v>
          </cell>
          <cell r="G236" t="str">
            <v>莫家佳</v>
          </cell>
          <cell r="H236">
            <v>18077854781</v>
          </cell>
        </row>
        <row r="237">
          <cell r="B237" t="str">
            <v>钟宝霞</v>
          </cell>
          <cell r="C237" t="str">
            <v>女</v>
          </cell>
          <cell r="D237" t="str">
            <v>451323200908294822</v>
          </cell>
          <cell r="E237" t="str">
            <v>罗城仫佬族自治县高级中学</v>
          </cell>
          <cell r="F237" t="str">
            <v>高一2402班</v>
          </cell>
          <cell r="G237" t="str">
            <v>莫家佳</v>
          </cell>
          <cell r="H237">
            <v>18077854781</v>
          </cell>
        </row>
        <row r="238">
          <cell r="B238" t="str">
            <v>银希玥</v>
          </cell>
          <cell r="C238" t="str">
            <v>女</v>
          </cell>
          <cell r="D238" t="str">
            <v>451225200806061224</v>
          </cell>
          <cell r="E238" t="str">
            <v>罗城仫佬族自治县高级中学</v>
          </cell>
          <cell r="F238" t="str">
            <v>高一2402班</v>
          </cell>
          <cell r="G238" t="str">
            <v>莫家佳</v>
          </cell>
          <cell r="H238">
            <v>18077854781</v>
          </cell>
        </row>
        <row r="239">
          <cell r="B239" t="str">
            <v>吴伟宁</v>
          </cell>
          <cell r="C239" t="str">
            <v>男</v>
          </cell>
          <cell r="D239" t="str">
            <v>45122520081014003X</v>
          </cell>
          <cell r="E239" t="str">
            <v>罗城仫佬族自治县高级中学</v>
          </cell>
          <cell r="F239" t="str">
            <v>高一2402班</v>
          </cell>
          <cell r="G239" t="str">
            <v>莫家佳</v>
          </cell>
          <cell r="H239">
            <v>18077854781</v>
          </cell>
        </row>
        <row r="240">
          <cell r="B240" t="str">
            <v>钟海晨</v>
          </cell>
          <cell r="C240" t="str">
            <v>女</v>
          </cell>
          <cell r="D240" t="str">
            <v>451225200812220068</v>
          </cell>
          <cell r="E240" t="str">
            <v>罗城仫佬族自治县高级中学</v>
          </cell>
          <cell r="F240" t="str">
            <v>高一2402班</v>
          </cell>
          <cell r="G240" t="str">
            <v>莫家佳</v>
          </cell>
          <cell r="H240">
            <v>18077854781</v>
          </cell>
        </row>
        <row r="241">
          <cell r="B241" t="str">
            <v>卓千竣</v>
          </cell>
          <cell r="C241" t="str">
            <v>男</v>
          </cell>
          <cell r="D241" t="str">
            <v>451225200901090816</v>
          </cell>
          <cell r="E241" t="str">
            <v>罗城仫佬族自治县高级中学</v>
          </cell>
          <cell r="F241" t="str">
            <v>高一2402班</v>
          </cell>
          <cell r="G241" t="str">
            <v>莫家佳</v>
          </cell>
          <cell r="H241">
            <v>18077854781</v>
          </cell>
        </row>
        <row r="242">
          <cell r="B242" t="str">
            <v>梁义婷</v>
          </cell>
          <cell r="C242" t="str">
            <v>女</v>
          </cell>
          <cell r="D242" t="str">
            <v>451225200907190084</v>
          </cell>
          <cell r="E242" t="str">
            <v>罗城仫佬族自治县高级中学</v>
          </cell>
          <cell r="F242" t="str">
            <v>高一2402班</v>
          </cell>
          <cell r="G242" t="str">
            <v>莫家佳</v>
          </cell>
          <cell r="H242">
            <v>18077854781</v>
          </cell>
        </row>
        <row r="243">
          <cell r="B243" t="str">
            <v>银冬慧</v>
          </cell>
          <cell r="C243" t="str">
            <v>女</v>
          </cell>
          <cell r="D243" t="str">
            <v>451225200812240042</v>
          </cell>
          <cell r="E243" t="str">
            <v>罗城仫佬族自治县高级中学</v>
          </cell>
          <cell r="F243" t="str">
            <v>高一2402班</v>
          </cell>
          <cell r="G243" t="str">
            <v>莫家佳</v>
          </cell>
          <cell r="H243">
            <v>18077854781</v>
          </cell>
        </row>
        <row r="244">
          <cell r="B244" t="str">
            <v>罗宗尹</v>
          </cell>
          <cell r="C244" t="str">
            <v>女</v>
          </cell>
          <cell r="D244" t="str">
            <v>451225200907265242</v>
          </cell>
          <cell r="E244" t="str">
            <v>罗城仫佬族自治县高级中学</v>
          </cell>
          <cell r="F244" t="str">
            <v>高一2402班</v>
          </cell>
          <cell r="G244" t="str">
            <v>莫家佳</v>
          </cell>
          <cell r="H244">
            <v>18077854781</v>
          </cell>
        </row>
        <row r="245">
          <cell r="B245" t="str">
            <v>暴容曼</v>
          </cell>
          <cell r="C245" t="str">
            <v>女</v>
          </cell>
          <cell r="D245" t="str">
            <v>451225200809120840</v>
          </cell>
          <cell r="E245" t="str">
            <v>罗城仫佬族自治县高级中学</v>
          </cell>
          <cell r="F245" t="str">
            <v>高一2402班</v>
          </cell>
          <cell r="G245" t="str">
            <v>莫家佳</v>
          </cell>
          <cell r="H245">
            <v>18077854781</v>
          </cell>
        </row>
        <row r="246">
          <cell r="B246" t="str">
            <v>廖罗喆</v>
          </cell>
          <cell r="C246" t="str">
            <v>男</v>
          </cell>
          <cell r="D246" t="str">
            <v>451225200806260012</v>
          </cell>
          <cell r="E246" t="str">
            <v>罗城仫佬族自治县高级中学</v>
          </cell>
          <cell r="F246" t="str">
            <v>高一2402班</v>
          </cell>
          <cell r="G246" t="str">
            <v>莫家佳</v>
          </cell>
          <cell r="H246">
            <v>18077854781</v>
          </cell>
        </row>
        <row r="247">
          <cell r="B247" t="str">
            <v>刘侦宇</v>
          </cell>
          <cell r="C247" t="str">
            <v>女</v>
          </cell>
          <cell r="D247" t="str">
            <v>451225200810050827</v>
          </cell>
          <cell r="E247" t="str">
            <v>罗城仫佬族自治县高级中学</v>
          </cell>
          <cell r="F247" t="str">
            <v>高一2402班</v>
          </cell>
          <cell r="G247" t="str">
            <v>莫家佳</v>
          </cell>
          <cell r="H247">
            <v>18077854781</v>
          </cell>
        </row>
        <row r="248">
          <cell r="B248" t="str">
            <v>梁志力</v>
          </cell>
          <cell r="C248" t="str">
            <v>男</v>
          </cell>
          <cell r="D248" t="str">
            <v>451225200904104419</v>
          </cell>
          <cell r="E248" t="str">
            <v>罗城仫佬族自治县高级中学</v>
          </cell>
          <cell r="F248" t="str">
            <v>高一2402班</v>
          </cell>
          <cell r="G248" t="str">
            <v>莫家佳</v>
          </cell>
          <cell r="H248">
            <v>18077854781</v>
          </cell>
        </row>
        <row r="249">
          <cell r="B249" t="str">
            <v>罗春娜</v>
          </cell>
          <cell r="C249" t="str">
            <v>女</v>
          </cell>
          <cell r="D249" t="str">
            <v>451225200901290041</v>
          </cell>
          <cell r="E249" t="str">
            <v>罗城仫佬族自治县高级中学</v>
          </cell>
          <cell r="F249" t="str">
            <v>高一2402班</v>
          </cell>
          <cell r="G249" t="str">
            <v>莫家佳</v>
          </cell>
          <cell r="H249">
            <v>18077854781</v>
          </cell>
        </row>
        <row r="250">
          <cell r="B250" t="str">
            <v>兰飞林</v>
          </cell>
          <cell r="C250" t="str">
            <v>男</v>
          </cell>
          <cell r="D250" t="str">
            <v>451225200811131231</v>
          </cell>
          <cell r="E250" t="str">
            <v>罗城仫佬族自治县高级中学</v>
          </cell>
          <cell r="F250" t="str">
            <v>高一2402班</v>
          </cell>
          <cell r="G250" t="str">
            <v>莫家佳</v>
          </cell>
          <cell r="H250">
            <v>18077854781</v>
          </cell>
        </row>
        <row r="251">
          <cell r="B251" t="str">
            <v>盘龙欣</v>
          </cell>
          <cell r="C251" t="str">
            <v>女</v>
          </cell>
          <cell r="D251" t="str">
            <v>451225200812303621</v>
          </cell>
          <cell r="E251" t="str">
            <v>罗城仫佬族自治县高级中学</v>
          </cell>
          <cell r="F251" t="str">
            <v>高一2402班</v>
          </cell>
          <cell r="G251" t="str">
            <v>莫家佳</v>
          </cell>
          <cell r="H251">
            <v>18077854781</v>
          </cell>
        </row>
        <row r="252">
          <cell r="B252" t="str">
            <v>韦丽</v>
          </cell>
          <cell r="C252" t="str">
            <v>女</v>
          </cell>
          <cell r="D252" t="str">
            <v>451225200708162822</v>
          </cell>
          <cell r="E252" t="str">
            <v>罗城仫佬族自治县高级中学</v>
          </cell>
          <cell r="F252" t="str">
            <v>高一2402班</v>
          </cell>
          <cell r="G252" t="str">
            <v>莫家佳</v>
          </cell>
          <cell r="H252">
            <v>18077854781</v>
          </cell>
        </row>
        <row r="253">
          <cell r="B253" t="str">
            <v>韦罗繁</v>
          </cell>
          <cell r="C253" t="str">
            <v>男</v>
          </cell>
          <cell r="D253" t="str">
            <v>451225200807154414</v>
          </cell>
          <cell r="E253" t="str">
            <v>罗城仫佬族自治县高级中学</v>
          </cell>
          <cell r="F253" t="str">
            <v>高一2402班</v>
          </cell>
          <cell r="G253" t="str">
            <v>莫家佳</v>
          </cell>
          <cell r="H253">
            <v>18077854781</v>
          </cell>
        </row>
        <row r="254">
          <cell r="B254" t="str">
            <v>黄磊</v>
          </cell>
          <cell r="C254" t="str">
            <v>男</v>
          </cell>
          <cell r="D254" t="str">
            <v>451225220810241236</v>
          </cell>
          <cell r="E254" t="str">
            <v>罗城仫佬族自治县高级中学</v>
          </cell>
          <cell r="F254" t="str">
            <v>高一2402班</v>
          </cell>
          <cell r="G254" t="str">
            <v>莫家佳</v>
          </cell>
          <cell r="H254">
            <v>18077854781</v>
          </cell>
        </row>
        <row r="255">
          <cell r="B255" t="str">
            <v>廖方平</v>
          </cell>
          <cell r="C255" t="str">
            <v>女</v>
          </cell>
          <cell r="D255" t="str">
            <v>451225200907222429</v>
          </cell>
          <cell r="E255" t="str">
            <v>罗城仫佬族自治县高级中学</v>
          </cell>
          <cell r="F255" t="str">
            <v>高一2402班</v>
          </cell>
          <cell r="G255" t="str">
            <v>莫家佳</v>
          </cell>
          <cell r="H255">
            <v>18077854781</v>
          </cell>
        </row>
        <row r="256">
          <cell r="B256" t="str">
            <v>梅淑蕊</v>
          </cell>
          <cell r="C256" t="str">
            <v>女</v>
          </cell>
          <cell r="D256" t="str">
            <v>451225200901200421</v>
          </cell>
          <cell r="E256" t="str">
            <v>罗城仫佬族自治县高级中学</v>
          </cell>
          <cell r="F256" t="str">
            <v>高一2402班</v>
          </cell>
          <cell r="G256" t="str">
            <v>莫家佳</v>
          </cell>
          <cell r="H256">
            <v>18077854781</v>
          </cell>
        </row>
        <row r="257">
          <cell r="B257" t="str">
            <v>覃麒</v>
          </cell>
          <cell r="C257" t="str">
            <v>男</v>
          </cell>
          <cell r="D257" t="str">
            <v>451225200901010011</v>
          </cell>
          <cell r="E257" t="str">
            <v>罗城仫佬族自治县高级中学</v>
          </cell>
          <cell r="F257" t="str">
            <v>高一2402班</v>
          </cell>
          <cell r="G257" t="str">
            <v>莫家佳</v>
          </cell>
          <cell r="H257">
            <v>18077854781</v>
          </cell>
        </row>
        <row r="258">
          <cell r="B258" t="str">
            <v>谢灵树</v>
          </cell>
          <cell r="C258" t="str">
            <v>男</v>
          </cell>
          <cell r="D258" t="str">
            <v>451225200807212418</v>
          </cell>
          <cell r="E258" t="str">
            <v>罗城仫佬族自治县高级中学</v>
          </cell>
          <cell r="F258" t="str">
            <v>高一2402班</v>
          </cell>
          <cell r="G258" t="str">
            <v>莫家佳</v>
          </cell>
          <cell r="H258">
            <v>18077854781</v>
          </cell>
        </row>
        <row r="259">
          <cell r="B259" t="str">
            <v>郭世欢</v>
          </cell>
          <cell r="C259" t="str">
            <v>男</v>
          </cell>
          <cell r="D259" t="str">
            <v>451225200811050837</v>
          </cell>
          <cell r="E259" t="str">
            <v>罗城仫佬族自治县高级中学</v>
          </cell>
          <cell r="F259" t="str">
            <v>高一2402班</v>
          </cell>
          <cell r="G259" t="str">
            <v>莫家佳</v>
          </cell>
          <cell r="H259">
            <v>18077854781</v>
          </cell>
        </row>
        <row r="260">
          <cell r="B260" t="str">
            <v>廖依涵</v>
          </cell>
          <cell r="C260" t="str">
            <v>女</v>
          </cell>
          <cell r="D260" t="str">
            <v>451225200805234824</v>
          </cell>
          <cell r="E260" t="str">
            <v>罗城仫佬族自治县高级中学</v>
          </cell>
          <cell r="F260" t="str">
            <v>高一2420班</v>
          </cell>
          <cell r="G260" t="str">
            <v>朱富廷</v>
          </cell>
          <cell r="H260">
            <v>13977804568</v>
          </cell>
        </row>
        <row r="261">
          <cell r="B261" t="str">
            <v>梁林琦</v>
          </cell>
          <cell r="C261" t="str">
            <v>男</v>
          </cell>
          <cell r="D261" t="str">
            <v>451225200811150053</v>
          </cell>
          <cell r="E261" t="str">
            <v>罗城仫佬族自治县高级中学</v>
          </cell>
          <cell r="F261" t="str">
            <v>高一2420班</v>
          </cell>
          <cell r="G261" t="str">
            <v>朱富廷</v>
          </cell>
          <cell r="H261">
            <v>13977804568</v>
          </cell>
        </row>
        <row r="262">
          <cell r="B262" t="str">
            <v>丘成</v>
          </cell>
          <cell r="C262" t="str">
            <v>男</v>
          </cell>
          <cell r="D262" t="str">
            <v>45092220081216309X</v>
          </cell>
          <cell r="E262" t="str">
            <v>罗城仫佬族自治县高级中学</v>
          </cell>
          <cell r="F262" t="str">
            <v>高一2415班</v>
          </cell>
          <cell r="G262" t="str">
            <v>黄永增</v>
          </cell>
          <cell r="H262">
            <v>18277860684</v>
          </cell>
        </row>
        <row r="263">
          <cell r="B263" t="str">
            <v>罗迪</v>
          </cell>
          <cell r="C263" t="str">
            <v>男</v>
          </cell>
          <cell r="D263" t="str">
            <v>	451225200902022436</v>
          </cell>
          <cell r="E263" t="str">
            <v>罗城仫佬族自治县高级中学</v>
          </cell>
          <cell r="F263" t="str">
            <v>高一2415班</v>
          </cell>
          <cell r="G263" t="str">
            <v>黄永增</v>
          </cell>
          <cell r="H263">
            <v>18277860684</v>
          </cell>
        </row>
        <row r="264">
          <cell r="B264" t="str">
            <v>杨柠淑</v>
          </cell>
          <cell r="C264" t="str">
            <v>女</v>
          </cell>
          <cell r="D264" t="str">
            <v>	451225200907191220</v>
          </cell>
          <cell r="E264" t="str">
            <v>罗城仫佬族自治县高级中学</v>
          </cell>
          <cell r="F264" t="str">
            <v>高一2415班</v>
          </cell>
          <cell r="G264" t="str">
            <v>黄永增</v>
          </cell>
          <cell r="H264">
            <v>18277860684</v>
          </cell>
        </row>
        <row r="265">
          <cell r="B265" t="str">
            <v>彭垚垚</v>
          </cell>
          <cell r="C265" t="str">
            <v>女</v>
          </cell>
          <cell r="D265" t="str">
            <v>	451225200901150049</v>
          </cell>
          <cell r="E265" t="str">
            <v>罗城仫佬族自治县高级中学</v>
          </cell>
          <cell r="F265" t="str">
            <v>高一2415班</v>
          </cell>
          <cell r="G265" t="str">
            <v>黄永增</v>
          </cell>
          <cell r="H265">
            <v>18277860684</v>
          </cell>
        </row>
        <row r="266">
          <cell r="B266" t="str">
            <v>银紫悦</v>
          </cell>
          <cell r="C266" t="str">
            <v>女</v>
          </cell>
          <cell r="D266" t="str">
            <v>	451225200903280023</v>
          </cell>
          <cell r="E266" t="str">
            <v>罗城仫佬族自治县高级中学</v>
          </cell>
          <cell r="F266" t="str">
            <v>高一2415班</v>
          </cell>
          <cell r="G266" t="str">
            <v>黄永增</v>
          </cell>
          <cell r="H266">
            <v>18277860684</v>
          </cell>
        </row>
        <row r="267">
          <cell r="B267" t="str">
            <v>廖静嘉</v>
          </cell>
          <cell r="C267" t="str">
            <v>女</v>
          </cell>
          <cell r="D267" t="str">
            <v>	451225200804142821</v>
          </cell>
          <cell r="E267" t="str">
            <v>罗城仫佬族自治县高级中学</v>
          </cell>
          <cell r="F267" t="str">
            <v>高一2415班</v>
          </cell>
          <cell r="G267" t="str">
            <v>黄永增</v>
          </cell>
          <cell r="H267">
            <v>18277860684</v>
          </cell>
        </row>
        <row r="268">
          <cell r="B268" t="str">
            <v>吴羽霜</v>
          </cell>
          <cell r="C268" t="str">
            <v>女</v>
          </cell>
          <cell r="D268" t="str">
            <v>	451225200901112421</v>
          </cell>
          <cell r="E268" t="str">
            <v>罗城仫佬族自治县高级中学</v>
          </cell>
          <cell r="F268" t="str">
            <v>高一2408班</v>
          </cell>
          <cell r="G268" t="str">
            <v>黄永增</v>
          </cell>
          <cell r="H268">
            <v>18277860684</v>
          </cell>
        </row>
        <row r="269">
          <cell r="B269" t="str">
            <v>覃元艳</v>
          </cell>
          <cell r="C269" t="str">
            <v>女</v>
          </cell>
          <cell r="D269" t="str">
            <v>	451225200902260426</v>
          </cell>
          <cell r="E269" t="str">
            <v>罗城仫佬族自治县高级中学</v>
          </cell>
          <cell r="F269" t="str">
            <v>高一2408班</v>
          </cell>
          <cell r="G269" t="str">
            <v>黄永增</v>
          </cell>
          <cell r="H269">
            <v>18277860684</v>
          </cell>
        </row>
        <row r="270">
          <cell r="B270" t="str">
            <v>韦卫坛</v>
          </cell>
          <cell r="C270" t="str">
            <v>女</v>
          </cell>
          <cell r="D270" t="str">
            <v>45122520080111442X</v>
          </cell>
          <cell r="E270" t="str">
            <v>罗城仫佬族自治县高级中学</v>
          </cell>
          <cell r="F270" t="str">
            <v>高一2408班</v>
          </cell>
          <cell r="G270" t="str">
            <v>黄永增</v>
          </cell>
          <cell r="H270">
            <v>18277860684</v>
          </cell>
        </row>
        <row r="271">
          <cell r="B271" t="str">
            <v>韦庆丰</v>
          </cell>
          <cell r="C271" t="str">
            <v>男</v>
          </cell>
          <cell r="D271" t="str">
            <v>	451225200810303214</v>
          </cell>
          <cell r="E271" t="str">
            <v>罗城仫佬族自治县高级中学</v>
          </cell>
          <cell r="F271" t="str">
            <v>高一2408班</v>
          </cell>
          <cell r="G271" t="str">
            <v>黄永增</v>
          </cell>
          <cell r="H271">
            <v>18277860684</v>
          </cell>
        </row>
        <row r="272">
          <cell r="B272" t="str">
            <v>吴志同</v>
          </cell>
          <cell r="C272" t="str">
            <v>男</v>
          </cell>
          <cell r="D272" t="str">
            <v>	451225200810252410</v>
          </cell>
          <cell r="E272" t="str">
            <v>罗城仫佬族自治县高级中学</v>
          </cell>
          <cell r="F272" t="str">
            <v>高一2408班</v>
          </cell>
          <cell r="G272" t="str">
            <v>黄永增</v>
          </cell>
          <cell r="H272">
            <v>18277860684</v>
          </cell>
        </row>
        <row r="273">
          <cell r="B273" t="str">
            <v>银星航</v>
          </cell>
          <cell r="C273" t="str">
            <v>男</v>
          </cell>
          <cell r="D273" t="str">
            <v>	451225200810140013</v>
          </cell>
          <cell r="E273" t="str">
            <v>罗城仫佬族自治县高级中学</v>
          </cell>
          <cell r="F273" t="str">
            <v>高一2408班</v>
          </cell>
          <cell r="G273" t="str">
            <v>黄永增</v>
          </cell>
          <cell r="H273">
            <v>18277860684</v>
          </cell>
        </row>
        <row r="274">
          <cell r="B274" t="str">
            <v>韦绍校</v>
          </cell>
          <cell r="C274" t="str">
            <v>男</v>
          </cell>
          <cell r="D274" t="str">
            <v>451225200808103213</v>
          </cell>
          <cell r="E274" t="str">
            <v>罗城仫佬族自治县高级中学</v>
          </cell>
          <cell r="F274" t="str">
            <v>高一2408班</v>
          </cell>
          <cell r="G274" t="str">
            <v>黄永增</v>
          </cell>
          <cell r="H274">
            <v>18277860684</v>
          </cell>
        </row>
        <row r="275">
          <cell r="B275" t="str">
            <v>韦志琳</v>
          </cell>
          <cell r="C275" t="str">
            <v>女</v>
          </cell>
          <cell r="D275" t="str">
            <v>	451225200711140042</v>
          </cell>
          <cell r="E275" t="str">
            <v>罗城仫佬族自治县高级中学</v>
          </cell>
          <cell r="F275" t="str">
            <v>高一2408班</v>
          </cell>
          <cell r="G275" t="str">
            <v>黄永增</v>
          </cell>
          <cell r="H275">
            <v>18277860684</v>
          </cell>
        </row>
        <row r="276">
          <cell r="B276" t="str">
            <v>廖华红</v>
          </cell>
          <cell r="C276" t="str">
            <v>女</v>
          </cell>
          <cell r="D276" t="str">
            <v>	451225200807164815</v>
          </cell>
          <cell r="E276" t="str">
            <v>罗城仫佬族自治县高级中学</v>
          </cell>
          <cell r="F276" t="str">
            <v>高一2408班</v>
          </cell>
          <cell r="G276" t="str">
            <v>黄永增</v>
          </cell>
          <cell r="H276">
            <v>18277860684</v>
          </cell>
        </row>
        <row r="277">
          <cell r="B277" t="str">
            <v>罗冠</v>
          </cell>
          <cell r="C277" t="str">
            <v>男</v>
          </cell>
          <cell r="D277" t="str">
            <v>	451225200809110036</v>
          </cell>
          <cell r="E277" t="str">
            <v>罗城仫佬族自治县高级中学</v>
          </cell>
          <cell r="F277" t="str">
            <v>高一2408班</v>
          </cell>
          <cell r="G277" t="str">
            <v>黄永增</v>
          </cell>
          <cell r="H277">
            <v>18277860684</v>
          </cell>
        </row>
        <row r="278">
          <cell r="B278" t="str">
            <v>彭良媛</v>
          </cell>
          <cell r="C278" t="str">
            <v>女</v>
          </cell>
          <cell r="D278" t="str">
            <v>	451225200805073223</v>
          </cell>
          <cell r="E278" t="str">
            <v>罗城仫佬族自治县高级中学</v>
          </cell>
          <cell r="F278" t="str">
            <v>高一2408班</v>
          </cell>
          <cell r="G278" t="str">
            <v>黄永增</v>
          </cell>
          <cell r="H278">
            <v>18277860684</v>
          </cell>
        </row>
        <row r="279">
          <cell r="B279" t="str">
            <v>覃思慧</v>
          </cell>
          <cell r="C279" t="str">
            <v>女</v>
          </cell>
          <cell r="D279" t="str">
            <v>451225200903112425</v>
          </cell>
          <cell r="E279" t="str">
            <v>罗城仫佬族自治县高级中学</v>
          </cell>
          <cell r="F279" t="str">
            <v>高一2408班</v>
          </cell>
          <cell r="G279" t="str">
            <v>黄永增</v>
          </cell>
          <cell r="H279">
            <v>18277860684</v>
          </cell>
        </row>
        <row r="280">
          <cell r="B280" t="str">
            <v>周安伟</v>
          </cell>
          <cell r="C280" t="str">
            <v>男</v>
          </cell>
          <cell r="D280" t="str">
            <v>	451225200905092819</v>
          </cell>
          <cell r="E280" t="str">
            <v>罗城仫佬族自治县高级中学</v>
          </cell>
          <cell r="F280" t="str">
            <v>高一2408班</v>
          </cell>
          <cell r="G280" t="str">
            <v>黄永增</v>
          </cell>
          <cell r="H280">
            <v>18277860684</v>
          </cell>
        </row>
        <row r="281">
          <cell r="B281" t="str">
            <v>吴有林</v>
          </cell>
          <cell r="C281" t="str">
            <v>男</v>
          </cell>
          <cell r="D281" t="str">
            <v>	451225200908062412</v>
          </cell>
          <cell r="E281" t="str">
            <v>罗城仫佬族自治县高级中学</v>
          </cell>
          <cell r="F281" t="str">
            <v>高一2408班</v>
          </cell>
          <cell r="G281" t="str">
            <v>黄永增</v>
          </cell>
          <cell r="H281">
            <v>18277860684</v>
          </cell>
        </row>
        <row r="282">
          <cell r="B282" t="str">
            <v>梅明双</v>
          </cell>
          <cell r="C282" t="str">
            <v>男</v>
          </cell>
          <cell r="D282" t="str">
            <v>	451225200907150058</v>
          </cell>
          <cell r="E282" t="str">
            <v>罗城仫佬族自治县高级中学</v>
          </cell>
          <cell r="F282" t="str">
            <v>高一2408班</v>
          </cell>
          <cell r="G282" t="str">
            <v>黄永增</v>
          </cell>
          <cell r="H282">
            <v>18277860684</v>
          </cell>
        </row>
        <row r="283">
          <cell r="B283" t="str">
            <v>韦工川</v>
          </cell>
          <cell r="C283" t="str">
            <v>男</v>
          </cell>
          <cell r="D283" t="str">
            <v>	451225200808293213</v>
          </cell>
          <cell r="E283" t="str">
            <v>罗城仫佬族自治县高级中学</v>
          </cell>
          <cell r="F283" t="str">
            <v>高一2408班</v>
          </cell>
          <cell r="G283" t="str">
            <v>黄永增</v>
          </cell>
          <cell r="H283">
            <v>18277860684</v>
          </cell>
        </row>
        <row r="284">
          <cell r="B284" t="str">
            <v>黄小芳</v>
          </cell>
          <cell r="C284" t="str">
            <v>女</v>
          </cell>
          <cell r="D284" t="str">
            <v>451225200907070023</v>
          </cell>
          <cell r="E284" t="str">
            <v>罗城仫佬族自治县高级中学</v>
          </cell>
          <cell r="F284" t="str">
            <v>高一2408班</v>
          </cell>
          <cell r="G284" t="str">
            <v>黄永增</v>
          </cell>
          <cell r="H284">
            <v>18277860684</v>
          </cell>
        </row>
        <row r="285">
          <cell r="B285" t="str">
            <v>银欧阳</v>
          </cell>
          <cell r="C285" t="str">
            <v>女</v>
          </cell>
          <cell r="D285" t="str">
            <v>45122520081029002X</v>
          </cell>
          <cell r="E285" t="str">
            <v>罗城仫佬族自治县高级中学</v>
          </cell>
          <cell r="F285" t="str">
            <v>高一2408班</v>
          </cell>
          <cell r="G285" t="str">
            <v>黄永增</v>
          </cell>
          <cell r="H285">
            <v>18277860684</v>
          </cell>
        </row>
        <row r="286">
          <cell r="B286" t="str">
            <v>万秀斌</v>
          </cell>
          <cell r="C286" t="str">
            <v>男</v>
          </cell>
          <cell r="D286" t="str">
            <v>	451225200903260030</v>
          </cell>
          <cell r="E286" t="str">
            <v>罗城仫佬族自治县高级中学</v>
          </cell>
          <cell r="F286" t="str">
            <v>高一2408班</v>
          </cell>
          <cell r="G286" t="str">
            <v>黄永增</v>
          </cell>
          <cell r="H286">
            <v>18277860684</v>
          </cell>
        </row>
        <row r="287">
          <cell r="B287" t="str">
            <v>张荣婕</v>
          </cell>
          <cell r="C287" t="str">
            <v>女</v>
          </cell>
          <cell r="D287" t="str">
            <v>	451225200905130029</v>
          </cell>
          <cell r="E287" t="str">
            <v>罗城仫佬族自治县高级中学</v>
          </cell>
          <cell r="F287" t="str">
            <v>高一2408班</v>
          </cell>
          <cell r="G287" t="str">
            <v>黄永增</v>
          </cell>
          <cell r="H287">
            <v>18277860684</v>
          </cell>
        </row>
        <row r="288">
          <cell r="B288" t="str">
            <v>蒙新宇</v>
          </cell>
          <cell r="C288" t="str">
            <v>男</v>
          </cell>
          <cell r="D288" t="str">
            <v>	451225200907134816</v>
          </cell>
          <cell r="E288" t="str">
            <v>罗城仫佬族自治县高级中学</v>
          </cell>
          <cell r="F288" t="str">
            <v>高一2408班</v>
          </cell>
          <cell r="G288" t="str">
            <v>黄永增</v>
          </cell>
          <cell r="H288">
            <v>18277860684</v>
          </cell>
        </row>
        <row r="289">
          <cell r="B289" t="str">
            <v>张吴娟</v>
          </cell>
          <cell r="C289" t="str">
            <v>女</v>
          </cell>
          <cell r="D289" t="str">
            <v>	451225200805242824</v>
          </cell>
          <cell r="E289" t="str">
            <v>罗城仫佬族自治县高级中学</v>
          </cell>
          <cell r="F289" t="str">
            <v>高一2408班</v>
          </cell>
          <cell r="G289" t="str">
            <v>黄永增</v>
          </cell>
          <cell r="H289">
            <v>18277860684</v>
          </cell>
        </row>
        <row r="290">
          <cell r="B290" t="str">
            <v>刘定璇</v>
          </cell>
          <cell r="C290" t="str">
            <v>女</v>
          </cell>
          <cell r="D290" t="str">
            <v>	451225200809042424</v>
          </cell>
          <cell r="E290" t="str">
            <v>罗城仫佬族自治县高级中学</v>
          </cell>
          <cell r="F290" t="str">
            <v>高一2408班</v>
          </cell>
          <cell r="G290" t="str">
            <v>黄永增</v>
          </cell>
          <cell r="H290">
            <v>18277860684</v>
          </cell>
        </row>
        <row r="291">
          <cell r="B291" t="str">
            <v>李柳慧</v>
          </cell>
          <cell r="C291" t="str">
            <v>女</v>
          </cell>
          <cell r="D291" t="str">
            <v>	451225200905150820</v>
          </cell>
          <cell r="E291" t="str">
            <v>罗城仫佬族自治县高级中学</v>
          </cell>
          <cell r="F291" t="str">
            <v>高一2408班</v>
          </cell>
          <cell r="G291" t="str">
            <v>黄永增</v>
          </cell>
          <cell r="H291">
            <v>18277860684</v>
          </cell>
        </row>
        <row r="292">
          <cell r="B292" t="str">
            <v>周诗雅</v>
          </cell>
          <cell r="C292" t="str">
            <v>女</v>
          </cell>
          <cell r="D292" t="str">
            <v>	451225200904163224</v>
          </cell>
          <cell r="E292" t="str">
            <v>罗城仫佬族自治县高级中学</v>
          </cell>
          <cell r="F292" t="str">
            <v>高一2408班</v>
          </cell>
          <cell r="G292" t="str">
            <v>黄永增</v>
          </cell>
          <cell r="H292">
            <v>18277860684</v>
          </cell>
        </row>
        <row r="293">
          <cell r="B293" t="str">
            <v>罗贵诚</v>
          </cell>
          <cell r="C293" t="str">
            <v>男</v>
          </cell>
          <cell r="D293" t="str">
            <v>	451225200806162412</v>
          </cell>
          <cell r="E293" t="str">
            <v>罗城仫佬族自治县高级中学</v>
          </cell>
          <cell r="F293" t="str">
            <v>高一2408班</v>
          </cell>
          <cell r="G293" t="str">
            <v>黄永增</v>
          </cell>
          <cell r="H293">
            <v>18277860684</v>
          </cell>
        </row>
        <row r="294">
          <cell r="B294" t="str">
            <v>闫璐</v>
          </cell>
          <cell r="C294" t="str">
            <v>女</v>
          </cell>
          <cell r="D294" t="str">
            <v>	410327200807250289</v>
          </cell>
          <cell r="E294" t="str">
            <v>罗城仫佬族自治县高级中学</v>
          </cell>
          <cell r="F294" t="str">
            <v>高一2408班</v>
          </cell>
          <cell r="G294" t="str">
            <v>黄永增</v>
          </cell>
          <cell r="H294">
            <v>18277860684</v>
          </cell>
        </row>
        <row r="295">
          <cell r="B295" t="str">
            <v>蒙舒宁</v>
          </cell>
          <cell r="C295" t="str">
            <v>女</v>
          </cell>
          <cell r="D295" t="str">
            <v>	451225200904084817</v>
          </cell>
          <cell r="E295" t="str">
            <v>罗城仫佬族自治县高级中学</v>
          </cell>
          <cell r="F295" t="str">
            <v>高一2408班</v>
          </cell>
          <cell r="G295" t="str">
            <v>黄永增</v>
          </cell>
          <cell r="H295">
            <v>18277860684</v>
          </cell>
        </row>
        <row r="296">
          <cell r="B296" t="str">
            <v>刘文静</v>
          </cell>
          <cell r="C296" t="str">
            <v>女</v>
          </cell>
          <cell r="D296" t="str">
            <v>	440981200902193223</v>
          </cell>
          <cell r="E296" t="str">
            <v>罗城仫佬族自治县高级中学</v>
          </cell>
          <cell r="F296" t="str">
            <v>高一2408班</v>
          </cell>
          <cell r="G296" t="str">
            <v>黄永增</v>
          </cell>
          <cell r="H296">
            <v>18277860684</v>
          </cell>
        </row>
        <row r="297">
          <cell r="B297" t="str">
            <v>潘扬文</v>
          </cell>
          <cell r="C297" t="str">
            <v>男</v>
          </cell>
          <cell r="D297" t="str">
            <v>451225200904190011</v>
          </cell>
          <cell r="E297" t="str">
            <v>罗城仫佬族自治县高级中学</v>
          </cell>
          <cell r="F297" t="str">
            <v>高一2408班</v>
          </cell>
          <cell r="G297" t="str">
            <v>黄永增</v>
          </cell>
          <cell r="H297">
            <v>18277860684</v>
          </cell>
        </row>
        <row r="298">
          <cell r="B298" t="str">
            <v>梁甘芸</v>
          </cell>
          <cell r="C298" t="str">
            <v>女</v>
          </cell>
          <cell r="D298" t="str">
            <v>	451225200908180048</v>
          </cell>
          <cell r="E298" t="str">
            <v>罗城仫佬族自治县高级中学</v>
          </cell>
          <cell r="F298" t="str">
            <v>高一2408班</v>
          </cell>
          <cell r="G298" t="str">
            <v>黄永增</v>
          </cell>
          <cell r="H298">
            <v>18277860684</v>
          </cell>
        </row>
        <row r="299">
          <cell r="B299" t="str">
            <v>吴明豪</v>
          </cell>
          <cell r="C299" t="str">
            <v>男</v>
          </cell>
          <cell r="D299" t="str">
            <v>451225200810110455</v>
          </cell>
          <cell r="E299" t="str">
            <v>罗城仫佬族自治县高级中学</v>
          </cell>
          <cell r="F299" t="str">
            <v>高一2416班</v>
          </cell>
          <cell r="G299" t="str">
            <v>黄永增</v>
          </cell>
          <cell r="H299">
            <v>18277860684</v>
          </cell>
        </row>
        <row r="300">
          <cell r="B300" t="str">
            <v>谢梅婷</v>
          </cell>
          <cell r="C300" t="str">
            <v>女</v>
          </cell>
          <cell r="D300" t="str">
            <v>451225200901082429</v>
          </cell>
          <cell r="E300" t="str">
            <v>罗城仫佬族自治县高级中学</v>
          </cell>
          <cell r="F300" t="str">
            <v>高一2416班</v>
          </cell>
          <cell r="G300" t="str">
            <v>黄永增</v>
          </cell>
          <cell r="H300">
            <v>18277860684</v>
          </cell>
        </row>
        <row r="301">
          <cell r="B301" t="str">
            <v>龙谢威</v>
          </cell>
          <cell r="C301" t="str">
            <v>男</v>
          </cell>
          <cell r="D301" t="str">
            <v>451225200808270038</v>
          </cell>
          <cell r="E301" t="str">
            <v>罗城仫佬族自治县高级中学</v>
          </cell>
          <cell r="F301" t="str">
            <v>高一2416班</v>
          </cell>
          <cell r="G301" t="str">
            <v>黄永增</v>
          </cell>
          <cell r="H301">
            <v>18277860684</v>
          </cell>
        </row>
        <row r="302">
          <cell r="B302" t="str">
            <v>银家巧</v>
          </cell>
          <cell r="C302" t="str">
            <v>女</v>
          </cell>
          <cell r="D302" t="str">
            <v>451225200808200021</v>
          </cell>
          <cell r="E302" t="str">
            <v>罗城仫佬族自治县高级中学</v>
          </cell>
          <cell r="F302" t="str">
            <v>高一2416班</v>
          </cell>
          <cell r="G302" t="str">
            <v>黄永增</v>
          </cell>
          <cell r="H302">
            <v>18277860684</v>
          </cell>
        </row>
        <row r="303">
          <cell r="B303" t="str">
            <v>祝瑞璇</v>
          </cell>
          <cell r="C303" t="str">
            <v>女</v>
          </cell>
          <cell r="D303" t="str">
            <v>451225200812110045</v>
          </cell>
          <cell r="E303" t="str">
            <v>罗城仫佬族自治县高级中学</v>
          </cell>
          <cell r="F303" t="str">
            <v>高一2416班</v>
          </cell>
          <cell r="G303" t="str">
            <v>黄永增</v>
          </cell>
          <cell r="H303">
            <v>18277860684</v>
          </cell>
        </row>
        <row r="304">
          <cell r="B304" t="str">
            <v>潘红芳</v>
          </cell>
          <cell r="C304" t="str">
            <v>女</v>
          </cell>
          <cell r="D304" t="str">
            <v>451225200904280041</v>
          </cell>
          <cell r="E304" t="str">
            <v>罗城仫佬族自治县高级中学</v>
          </cell>
          <cell r="F304" t="str">
            <v>高一2416班</v>
          </cell>
          <cell r="G304" t="str">
            <v>黄永增</v>
          </cell>
          <cell r="H304">
            <v>18277860684</v>
          </cell>
        </row>
        <row r="305">
          <cell r="B305" t="str">
            <v>银巧玲</v>
          </cell>
          <cell r="C305" t="str">
            <v>女</v>
          </cell>
          <cell r="D305" t="str">
            <v>451225200805180061</v>
          </cell>
          <cell r="E305" t="str">
            <v>罗城仫佬族自治县高级中学</v>
          </cell>
          <cell r="F305" t="str">
            <v>高一2416班</v>
          </cell>
          <cell r="G305" t="str">
            <v>黄永增</v>
          </cell>
          <cell r="H305">
            <v>18277860684</v>
          </cell>
        </row>
        <row r="306">
          <cell r="B306" t="str">
            <v>严江慧</v>
          </cell>
          <cell r="C306" t="str">
            <v>女</v>
          </cell>
          <cell r="D306" t="str">
            <v>451225200808252024</v>
          </cell>
          <cell r="E306" t="str">
            <v>罗城仫佬族自治县高级中学</v>
          </cell>
          <cell r="F306" t="str">
            <v>高一2416班</v>
          </cell>
          <cell r="G306" t="str">
            <v>黄永增</v>
          </cell>
          <cell r="H306">
            <v>18277860684</v>
          </cell>
        </row>
        <row r="307">
          <cell r="B307" t="str">
            <v>覃飞雅</v>
          </cell>
          <cell r="C307" t="str">
            <v>女</v>
          </cell>
          <cell r="D307" t="str">
            <v>451225200804274445</v>
          </cell>
          <cell r="E307" t="str">
            <v>罗城仫佬族自治县高级中学</v>
          </cell>
          <cell r="F307" t="str">
            <v>高一2416班</v>
          </cell>
          <cell r="G307" t="str">
            <v>黄永增</v>
          </cell>
          <cell r="H307">
            <v>18277860684</v>
          </cell>
        </row>
        <row r="308">
          <cell r="B308" t="str">
            <v>廖韦祎</v>
          </cell>
          <cell r="C308" t="str">
            <v>女</v>
          </cell>
          <cell r="D308" t="str">
            <v>451225200908134420</v>
          </cell>
          <cell r="E308" t="str">
            <v>罗城仫佬族自治县高级中学</v>
          </cell>
          <cell r="F308" t="str">
            <v>高一2416班</v>
          </cell>
          <cell r="G308" t="str">
            <v>黄永增</v>
          </cell>
          <cell r="H308">
            <v>18277860684</v>
          </cell>
        </row>
        <row r="309">
          <cell r="B309" t="str">
            <v>蒙梨娜</v>
          </cell>
          <cell r="C309" t="str">
            <v>女</v>
          </cell>
          <cell r="D309" t="str">
            <v>451225200812074822</v>
          </cell>
          <cell r="E309" t="str">
            <v>罗城仫佬族自治县高级中学</v>
          </cell>
          <cell r="F309" t="str">
            <v>高一2416班</v>
          </cell>
          <cell r="G309" t="str">
            <v>黄永增</v>
          </cell>
          <cell r="H309">
            <v>18277860684</v>
          </cell>
        </row>
        <row r="310">
          <cell r="B310" t="str">
            <v>唐晓明</v>
          </cell>
          <cell r="C310" t="str">
            <v>男</v>
          </cell>
          <cell r="D310" t="str">
            <v>451225200907221215</v>
          </cell>
          <cell r="E310" t="str">
            <v>罗城仫佬族自治县高级中学</v>
          </cell>
          <cell r="F310" t="str">
            <v>高一2411班</v>
          </cell>
          <cell r="G310" t="str">
            <v>莫家佳</v>
          </cell>
          <cell r="H310">
            <v>18077854781</v>
          </cell>
        </row>
        <row r="311">
          <cell r="B311" t="str">
            <v>覃晴</v>
          </cell>
          <cell r="C311" t="str">
            <v>女</v>
          </cell>
          <cell r="D311" t="str">
            <v>451225200907121222</v>
          </cell>
          <cell r="E311" t="str">
            <v>罗城仫佬族自治县高级中学</v>
          </cell>
          <cell r="F311" t="str">
            <v>高一2411班</v>
          </cell>
          <cell r="G311" t="str">
            <v>莫家佳</v>
          </cell>
          <cell r="H311">
            <v>18077854781</v>
          </cell>
        </row>
        <row r="312">
          <cell r="B312" t="str">
            <v>廖召梦</v>
          </cell>
          <cell r="C312" t="str">
            <v>女</v>
          </cell>
          <cell r="D312" t="str">
            <v>451225200811274021</v>
          </cell>
          <cell r="E312" t="str">
            <v>罗城仫佬族自治县高级中学</v>
          </cell>
          <cell r="F312" t="str">
            <v>高一2411班</v>
          </cell>
          <cell r="G312" t="str">
            <v>莫家佳</v>
          </cell>
          <cell r="H312">
            <v>18077854781</v>
          </cell>
        </row>
        <row r="313">
          <cell r="B313" t="str">
            <v>刘富婷</v>
          </cell>
          <cell r="C313" t="str">
            <v>女</v>
          </cell>
          <cell r="D313" t="str">
            <v>45122520081202522x</v>
          </cell>
          <cell r="E313" t="str">
            <v>罗城仫佬族自治县高级中学</v>
          </cell>
          <cell r="F313" t="str">
            <v>高一2411班</v>
          </cell>
          <cell r="G313" t="str">
            <v>莫家佳</v>
          </cell>
          <cell r="H313">
            <v>18077854781</v>
          </cell>
        </row>
        <row r="314">
          <cell r="B314" t="str">
            <v>刘湘东</v>
          </cell>
          <cell r="C314" t="str">
            <v>男</v>
          </cell>
          <cell r="D314" t="str">
            <v>451225200810290417</v>
          </cell>
          <cell r="E314" t="str">
            <v>罗城仫佬族自治县高级中学</v>
          </cell>
          <cell r="F314" t="str">
            <v>高一2411班</v>
          </cell>
          <cell r="G314" t="str">
            <v>莫家佳</v>
          </cell>
          <cell r="H314">
            <v>18077854781</v>
          </cell>
        </row>
        <row r="315">
          <cell r="B315" t="str">
            <v>潘蒙雨</v>
          </cell>
          <cell r="C315" t="str">
            <v>女</v>
          </cell>
          <cell r="D315" t="str">
            <v>451225200902200028</v>
          </cell>
          <cell r="E315" t="str">
            <v>罗城仫佬族自治县高级中学</v>
          </cell>
          <cell r="F315" t="str">
            <v>高一2411班</v>
          </cell>
          <cell r="G315" t="str">
            <v>莫家佳</v>
          </cell>
          <cell r="H315">
            <v>18077854781</v>
          </cell>
        </row>
        <row r="316">
          <cell r="B316" t="str">
            <v>杨筱涵</v>
          </cell>
          <cell r="C316" t="str">
            <v>女</v>
          </cell>
          <cell r="D316" t="str">
            <v>451225200907010020</v>
          </cell>
          <cell r="E316" t="str">
            <v>罗城仫佬族自治县高级中学</v>
          </cell>
          <cell r="F316" t="str">
            <v>高一2411班</v>
          </cell>
          <cell r="G316" t="str">
            <v>莫家佳</v>
          </cell>
          <cell r="H316">
            <v>18077854781</v>
          </cell>
        </row>
        <row r="317">
          <cell r="B317" t="str">
            <v>韦馨怡</v>
          </cell>
          <cell r="C317" t="str">
            <v>女</v>
          </cell>
          <cell r="D317" t="str">
            <v>451225200808190046</v>
          </cell>
          <cell r="E317" t="str">
            <v>罗城仫佬族自治县高级中学</v>
          </cell>
          <cell r="F317" t="str">
            <v>高一2411班</v>
          </cell>
          <cell r="G317" t="str">
            <v>莫家佳</v>
          </cell>
          <cell r="H317">
            <v>18077854781</v>
          </cell>
        </row>
        <row r="318">
          <cell r="B318" t="str">
            <v>赵永鹏</v>
          </cell>
          <cell r="C318" t="str">
            <v>男</v>
          </cell>
          <cell r="D318" t="str">
            <v>451225200812234419</v>
          </cell>
          <cell r="E318" t="str">
            <v>罗城仫佬族自治县高级中学</v>
          </cell>
          <cell r="F318" t="str">
            <v>高一2411班</v>
          </cell>
          <cell r="G318" t="str">
            <v>莫家佳</v>
          </cell>
          <cell r="H318">
            <v>18077854781</v>
          </cell>
        </row>
        <row r="319">
          <cell r="B319" t="str">
            <v>李丽娜</v>
          </cell>
          <cell r="C319" t="str">
            <v>女</v>
          </cell>
          <cell r="D319" t="str">
            <v>451225200812230063</v>
          </cell>
          <cell r="E319" t="str">
            <v>罗城仫佬族自治县高级中学</v>
          </cell>
          <cell r="F319" t="str">
            <v>高一2410班</v>
          </cell>
          <cell r="G319" t="str">
            <v>莫家佳</v>
          </cell>
          <cell r="H319">
            <v>18077854781</v>
          </cell>
        </row>
        <row r="320">
          <cell r="B320" t="str">
            <v>蓝覃茜</v>
          </cell>
          <cell r="C320" t="str">
            <v>女</v>
          </cell>
          <cell r="D320" t="str">
            <v>451225200810044048</v>
          </cell>
          <cell r="E320" t="str">
            <v>罗城仫佬族自治县高级中学</v>
          </cell>
          <cell r="F320" t="str">
            <v>高一2410班</v>
          </cell>
          <cell r="G320" t="str">
            <v>莫家佳</v>
          </cell>
          <cell r="H320">
            <v>18077854781</v>
          </cell>
        </row>
        <row r="321">
          <cell r="B321" t="str">
            <v>覃鸿燈</v>
          </cell>
          <cell r="C321" t="str">
            <v>男</v>
          </cell>
          <cell r="D321" t="str">
            <v>451225200901044414</v>
          </cell>
          <cell r="E321" t="str">
            <v>罗城仫佬族自治县高级中学</v>
          </cell>
          <cell r="F321" t="str">
            <v>高一2410班</v>
          </cell>
          <cell r="G321" t="str">
            <v>莫家佳</v>
          </cell>
          <cell r="H321">
            <v>18077854781</v>
          </cell>
        </row>
        <row r="322">
          <cell r="B322" t="str">
            <v>龙国涛</v>
          </cell>
          <cell r="C322" t="str">
            <v>男</v>
          </cell>
          <cell r="D322" t="str">
            <v>451225200712200035</v>
          </cell>
          <cell r="E322" t="str">
            <v>罗城仫佬族自治县高级中学</v>
          </cell>
          <cell r="F322" t="str">
            <v>高二2301班</v>
          </cell>
          <cell r="G322" t="str">
            <v>黄洁</v>
          </cell>
          <cell r="H322">
            <v>18777800703</v>
          </cell>
        </row>
        <row r="323">
          <cell r="B323" t="str">
            <v>张扩</v>
          </cell>
          <cell r="C323" t="str">
            <v>男</v>
          </cell>
          <cell r="D323" t="str">
            <v>451225200711290059</v>
          </cell>
          <cell r="E323" t="str">
            <v>罗城仫佬族自治县高级中学</v>
          </cell>
          <cell r="F323" t="str">
            <v>高二2301班</v>
          </cell>
          <cell r="G323" t="str">
            <v>黄洁</v>
          </cell>
          <cell r="H323">
            <v>18777800703</v>
          </cell>
        </row>
        <row r="324">
          <cell r="B324" t="str">
            <v>吴鑫怡</v>
          </cell>
          <cell r="C324" t="str">
            <v>女</v>
          </cell>
          <cell r="D324" t="str">
            <v>451225200802012425</v>
          </cell>
          <cell r="E324" t="str">
            <v>罗城仫佬族自治县高级中学</v>
          </cell>
          <cell r="F324" t="str">
            <v>高二2301班</v>
          </cell>
          <cell r="G324" t="str">
            <v>黄洁</v>
          </cell>
          <cell r="H324">
            <v>18777800703</v>
          </cell>
        </row>
        <row r="325">
          <cell r="B325" t="str">
            <v>刘益君</v>
          </cell>
          <cell r="C325" t="str">
            <v>女</v>
          </cell>
          <cell r="D325" t="str">
            <v>451225200802200020</v>
          </cell>
          <cell r="E325" t="str">
            <v>罗城仫佬族自治县高级中学</v>
          </cell>
          <cell r="F325" t="str">
            <v>高二2301班</v>
          </cell>
          <cell r="G325" t="str">
            <v>黄洁</v>
          </cell>
          <cell r="H325">
            <v>18777800703</v>
          </cell>
        </row>
        <row r="326">
          <cell r="B326" t="str">
            <v>覃倩雯</v>
          </cell>
          <cell r="C326" t="str">
            <v>女</v>
          </cell>
          <cell r="D326" t="str">
            <v>451225200710292829</v>
          </cell>
          <cell r="E326" t="str">
            <v>罗城仫佬族自治县高级中学</v>
          </cell>
          <cell r="F326" t="str">
            <v>高二2301班</v>
          </cell>
          <cell r="G326" t="str">
            <v>黄洁</v>
          </cell>
          <cell r="H326">
            <v>18777800703</v>
          </cell>
        </row>
        <row r="327">
          <cell r="B327" t="str">
            <v>韦志玲</v>
          </cell>
          <cell r="C327" t="str">
            <v>女</v>
          </cell>
          <cell r="D327" t="str">
            <v>451225200707132840</v>
          </cell>
          <cell r="E327" t="str">
            <v>罗城仫佬族自治县高级中学</v>
          </cell>
          <cell r="F327" t="str">
            <v>高二2301班</v>
          </cell>
          <cell r="G327" t="str">
            <v>黄洁</v>
          </cell>
          <cell r="H327">
            <v>18777800703</v>
          </cell>
        </row>
        <row r="328">
          <cell r="B328" t="str">
            <v>罗慧瑶</v>
          </cell>
          <cell r="C328" t="str">
            <v>女</v>
          </cell>
          <cell r="D328" t="str">
            <v>451225200706200020</v>
          </cell>
          <cell r="E328" t="str">
            <v>罗城仫佬族自治县高级中学</v>
          </cell>
          <cell r="F328" t="str">
            <v>高二2301班</v>
          </cell>
          <cell r="G328" t="str">
            <v>黄洁</v>
          </cell>
          <cell r="H328">
            <v>18777800703</v>
          </cell>
        </row>
        <row r="329">
          <cell r="B329" t="str">
            <v>韦志强</v>
          </cell>
          <cell r="C329" t="str">
            <v>男</v>
          </cell>
          <cell r="D329" t="str">
            <v>510304200802054413</v>
          </cell>
          <cell r="E329" t="str">
            <v>罗城仫佬族自治县高级中学</v>
          </cell>
          <cell r="F329" t="str">
            <v>高二2301班</v>
          </cell>
          <cell r="G329" t="str">
            <v>黄洁</v>
          </cell>
          <cell r="H329">
            <v>18777800703</v>
          </cell>
        </row>
        <row r="330">
          <cell r="B330" t="str">
            <v>罗晗语</v>
          </cell>
          <cell r="C330" t="str">
            <v>女</v>
          </cell>
          <cell r="D330" t="str">
            <v>451225200709074445</v>
          </cell>
          <cell r="E330" t="str">
            <v>罗城仫佬族自治县高级中学</v>
          </cell>
          <cell r="F330" t="str">
            <v>高二2301班</v>
          </cell>
          <cell r="G330" t="str">
            <v>黄洁</v>
          </cell>
          <cell r="H330">
            <v>18777800703</v>
          </cell>
        </row>
        <row r="331">
          <cell r="B331" t="str">
            <v>吴宇晴</v>
          </cell>
          <cell r="C331" t="str">
            <v>女</v>
          </cell>
          <cell r="D331" t="str">
            <v>45122520080331242X
</v>
          </cell>
          <cell r="E331" t="str">
            <v>罗城仫佬族自治县高级中学</v>
          </cell>
          <cell r="F331" t="str">
            <v>高二2301班</v>
          </cell>
          <cell r="G331" t="str">
            <v>黄洁
</v>
          </cell>
          <cell r="H331">
            <v>18777800703</v>
          </cell>
        </row>
        <row r="332">
          <cell r="B332" t="str">
            <v>梁语欢</v>
          </cell>
          <cell r="C332" t="str">
            <v>女</v>
          </cell>
          <cell r="D332" t="str">
            <v>451225200807140821</v>
          </cell>
          <cell r="E332" t="str">
            <v>罗城仫佬族自治县高级中学</v>
          </cell>
          <cell r="F332" t="str">
            <v>高二2301班</v>
          </cell>
          <cell r="G332" t="str">
            <v>黄洁</v>
          </cell>
          <cell r="H332">
            <v>18777800703</v>
          </cell>
        </row>
        <row r="333">
          <cell r="B333" t="str">
            <v>刘轩铭</v>
          </cell>
          <cell r="C333" t="str">
            <v>男</v>
          </cell>
          <cell r="D333" t="str">
            <v>451281200801023473</v>
          </cell>
          <cell r="E333" t="str">
            <v>罗城仫佬族自治县高级中学</v>
          </cell>
          <cell r="F333" t="str">
            <v>高二2301班</v>
          </cell>
          <cell r="G333" t="str">
            <v>黄洁</v>
          </cell>
          <cell r="H333">
            <v>18777800703</v>
          </cell>
        </row>
        <row r="334">
          <cell r="B334" t="str">
            <v>施章健</v>
          </cell>
          <cell r="C334" t="str">
            <v>男</v>
          </cell>
          <cell r="D334" t="str">
            <v>421127200708214751</v>
          </cell>
          <cell r="E334" t="str">
            <v>罗城仫佬族自治县高级中学</v>
          </cell>
          <cell r="F334" t="str">
            <v>高二2301班</v>
          </cell>
          <cell r="G334" t="str">
            <v>黄洁
</v>
          </cell>
          <cell r="H334">
            <v>18777800703</v>
          </cell>
        </row>
        <row r="335">
          <cell r="B335" t="str">
            <v>周曲晨</v>
          </cell>
          <cell r="C335" t="str">
            <v>男</v>
          </cell>
          <cell r="D335" t="str">
            <v>451225200712302410</v>
          </cell>
          <cell r="E335" t="str">
            <v>罗城仫佬族自治县高级中学</v>
          </cell>
          <cell r="F335" t="str">
            <v>高二2301班</v>
          </cell>
          <cell r="G335" t="str">
            <v>黄洁</v>
          </cell>
          <cell r="H335">
            <v>18777800703</v>
          </cell>
        </row>
        <row r="336">
          <cell r="B336" t="str">
            <v>周煜沁</v>
          </cell>
          <cell r="C336" t="str">
            <v>女</v>
          </cell>
          <cell r="D336" t="str">
            <v>451225200711200025</v>
          </cell>
          <cell r="E336" t="str">
            <v>罗城仫佬族自治县高级中学</v>
          </cell>
          <cell r="F336" t="str">
            <v>高二2301班</v>
          </cell>
          <cell r="G336" t="str">
            <v>黄洁</v>
          </cell>
          <cell r="H336">
            <v>18777800703</v>
          </cell>
        </row>
        <row r="337">
          <cell r="B337" t="str">
            <v>罗华乐</v>
          </cell>
          <cell r="C337" t="str">
            <v>男</v>
          </cell>
          <cell r="D337" t="str">
            <v>451225200712132853</v>
          </cell>
          <cell r="E337" t="str">
            <v>罗城仫佬族自治县高级中学</v>
          </cell>
          <cell r="F337" t="str">
            <v>高二2301班</v>
          </cell>
          <cell r="G337" t="str">
            <v>黄洁</v>
          </cell>
          <cell r="H337">
            <v>18777800703</v>
          </cell>
        </row>
        <row r="338">
          <cell r="B338" t="str">
            <v>吴源灿</v>
          </cell>
          <cell r="C338" t="str">
            <v>男</v>
          </cell>
          <cell r="D338" t="str">
            <v>451225200710210037</v>
          </cell>
          <cell r="E338" t="str">
            <v>罗城仫佬族自治县高级中学</v>
          </cell>
          <cell r="F338" t="str">
            <v>高二2301班</v>
          </cell>
          <cell r="G338" t="str">
            <v>黄洁
</v>
          </cell>
          <cell r="H338">
            <v>18777800703</v>
          </cell>
        </row>
        <row r="339">
          <cell r="B339" t="str">
            <v>邓简薇</v>
          </cell>
          <cell r="C339" t="str">
            <v>女</v>
          </cell>
          <cell r="D339" t="str">
            <v>451225200709110020</v>
          </cell>
          <cell r="E339" t="str">
            <v>罗城仫佬族自治县高级中学</v>
          </cell>
          <cell r="F339" t="str">
            <v>高二2301班</v>
          </cell>
          <cell r="G339" t="str">
            <v>黄洁
</v>
          </cell>
          <cell r="H339">
            <v>18777800703</v>
          </cell>
        </row>
        <row r="340">
          <cell r="B340" t="str">
            <v>张欣妍</v>
          </cell>
          <cell r="C340" t="str">
            <v>女</v>
          </cell>
          <cell r="D340" t="str">
            <v>451225200804300826</v>
          </cell>
          <cell r="E340" t="str">
            <v>罗城仫佬族自治县高级中学</v>
          </cell>
          <cell r="F340" t="str">
            <v>高二2301班</v>
          </cell>
          <cell r="G340" t="str">
            <v>黄洁
</v>
          </cell>
          <cell r="H340">
            <v>18777800703</v>
          </cell>
        </row>
        <row r="341">
          <cell r="B341" t="str">
            <v>张伊妮</v>
          </cell>
          <cell r="C341" t="str">
            <v>女</v>
          </cell>
          <cell r="D341" t="str">
            <v>451225200707291227</v>
          </cell>
          <cell r="E341" t="str">
            <v>罗城仫佬族自治县高级中学</v>
          </cell>
          <cell r="F341" t="str">
            <v>高二2301班</v>
          </cell>
          <cell r="G341" t="str">
            <v>黄洁
</v>
          </cell>
          <cell r="H341">
            <v>18777800703</v>
          </cell>
        </row>
        <row r="342">
          <cell r="B342" t="str">
            <v>韦以杰</v>
          </cell>
          <cell r="C342" t="str">
            <v>男</v>
          </cell>
          <cell r="D342" t="str">
            <v>451225200709153215</v>
          </cell>
          <cell r="E342" t="str">
            <v>罗城仫佬族自治县高级中学</v>
          </cell>
          <cell r="F342" t="str">
            <v>高二2302班</v>
          </cell>
          <cell r="G342" t="str">
            <v>吴家宁</v>
          </cell>
          <cell r="H342">
            <v>15977827989</v>
          </cell>
        </row>
        <row r="343">
          <cell r="B343" t="str">
            <v>黄敏</v>
          </cell>
          <cell r="C343" t="str">
            <v>女</v>
          </cell>
          <cell r="D343" t="str">
            <v>451225200801222447</v>
          </cell>
          <cell r="E343" t="str">
            <v>罗城仫佬族自治县高级中学</v>
          </cell>
          <cell r="F343" t="str">
            <v>高二2302班</v>
          </cell>
          <cell r="G343" t="str">
            <v>吴家宁</v>
          </cell>
          <cell r="H343">
            <v>15977827989</v>
          </cell>
        </row>
        <row r="344">
          <cell r="B344" t="str">
            <v>陆鸿俊</v>
          </cell>
          <cell r="C344" t="str">
            <v>男</v>
          </cell>
          <cell r="D344" t="str">
            <v>451225200710054054</v>
          </cell>
          <cell r="E344" t="str">
            <v>罗城仫佬族自治县高级中学</v>
          </cell>
          <cell r="F344" t="str">
            <v>高二2302班</v>
          </cell>
          <cell r="G344" t="str">
            <v>吴家宁</v>
          </cell>
          <cell r="H344">
            <v>15977827989</v>
          </cell>
        </row>
        <row r="345">
          <cell r="B345" t="str">
            <v>吴雨欣</v>
          </cell>
          <cell r="C345" t="str">
            <v>女</v>
          </cell>
          <cell r="D345" t="str">
            <v>451225200705133225</v>
          </cell>
          <cell r="E345" t="str">
            <v>罗城仫佬族自治县高级中学</v>
          </cell>
          <cell r="F345" t="str">
            <v>高二2302班</v>
          </cell>
          <cell r="G345" t="str">
            <v>吴家宁</v>
          </cell>
          <cell r="H345">
            <v>15977827989</v>
          </cell>
        </row>
        <row r="346">
          <cell r="B346" t="str">
            <v>覃昌钻</v>
          </cell>
          <cell r="C346" t="str">
            <v>男</v>
          </cell>
          <cell r="D346" t="str">
            <v>451225200703140018</v>
          </cell>
          <cell r="E346" t="str">
            <v>罗城仫佬族自治县高级中学</v>
          </cell>
          <cell r="F346" t="str">
            <v>高二2302班</v>
          </cell>
          <cell r="G346" t="str">
            <v>吴家宁</v>
          </cell>
          <cell r="H346">
            <v>15977827989</v>
          </cell>
        </row>
        <row r="347">
          <cell r="B347" t="str">
            <v>覃子意</v>
          </cell>
          <cell r="C347" t="str">
            <v>女</v>
          </cell>
          <cell r="D347" t="str">
            <v>451225200710080842</v>
          </cell>
          <cell r="E347" t="str">
            <v>罗城仫佬族自治县高级中学</v>
          </cell>
          <cell r="F347" t="str">
            <v>高二2302班</v>
          </cell>
          <cell r="G347" t="str">
            <v>吴家宁</v>
          </cell>
          <cell r="H347">
            <v>15977827989</v>
          </cell>
        </row>
        <row r="348">
          <cell r="B348" t="str">
            <v>李睿</v>
          </cell>
          <cell r="C348" t="str">
            <v>男</v>
          </cell>
          <cell r="D348" t="str">
            <v>451225200707140015</v>
          </cell>
          <cell r="E348" t="str">
            <v>罗城仫佬族自治县高级中学</v>
          </cell>
          <cell r="F348" t="str">
            <v>高二2302班</v>
          </cell>
          <cell r="G348" t="str">
            <v>吴家宁</v>
          </cell>
          <cell r="H348">
            <v>15977827989</v>
          </cell>
        </row>
        <row r="349">
          <cell r="B349" t="str">
            <v>卢果</v>
          </cell>
          <cell r="C349" t="str">
            <v>男</v>
          </cell>
          <cell r="D349" t="str">
            <v>451225200803200014</v>
          </cell>
          <cell r="E349" t="str">
            <v>罗城仫佬族自治县高级中学</v>
          </cell>
          <cell r="F349" t="str">
            <v>高二2302班</v>
          </cell>
          <cell r="G349" t="str">
            <v>吴家宁</v>
          </cell>
          <cell r="H349">
            <v>15977827989</v>
          </cell>
        </row>
        <row r="350">
          <cell r="B350" t="str">
            <v>梁如沛</v>
          </cell>
          <cell r="C350" t="str">
            <v>女</v>
          </cell>
          <cell r="D350" t="str">
            <v>45122520071012004X</v>
          </cell>
          <cell r="E350" t="str">
            <v>罗城仫佬族自治县高级中学</v>
          </cell>
          <cell r="F350" t="str">
            <v>高二2302班</v>
          </cell>
          <cell r="G350" t="str">
            <v>吴家宁</v>
          </cell>
          <cell r="H350">
            <v>15977827989</v>
          </cell>
        </row>
        <row r="351">
          <cell r="B351" t="str">
            <v>韦宏卓</v>
          </cell>
          <cell r="C351" t="str">
            <v>女</v>
          </cell>
          <cell r="D351" t="str">
            <v>451225200805130849</v>
          </cell>
          <cell r="E351" t="str">
            <v>罗城仫佬族自治县高级中学</v>
          </cell>
          <cell r="F351" t="str">
            <v>高二2302班</v>
          </cell>
          <cell r="G351" t="str">
            <v>吴家宁</v>
          </cell>
          <cell r="H351">
            <v>15977827989</v>
          </cell>
        </row>
        <row r="352">
          <cell r="B352" t="str">
            <v>徐梦圆</v>
          </cell>
          <cell r="C352" t="str">
            <v>女</v>
          </cell>
          <cell r="D352" t="str">
            <v>451225200810080866</v>
          </cell>
          <cell r="E352" t="str">
            <v>罗城仫佬族自治县高级中学</v>
          </cell>
          <cell r="F352" t="str">
            <v>高二2302班</v>
          </cell>
          <cell r="G352" t="str">
            <v>吴家宁</v>
          </cell>
          <cell r="H352">
            <v>15977827989</v>
          </cell>
        </row>
        <row r="353">
          <cell r="B353" t="str">
            <v>刘舒谊</v>
          </cell>
          <cell r="C353" t="str">
            <v>男</v>
          </cell>
          <cell r="D353" t="str">
            <v>451225200801290810</v>
          </cell>
          <cell r="E353" t="str">
            <v>罗城仫佬族自治县高级中学</v>
          </cell>
          <cell r="F353" t="str">
            <v>高二2302班</v>
          </cell>
          <cell r="G353" t="str">
            <v>吴家宁</v>
          </cell>
          <cell r="H353">
            <v>15977827989</v>
          </cell>
        </row>
        <row r="354">
          <cell r="B354" t="str">
            <v>黎安翌</v>
          </cell>
          <cell r="C354" t="str">
            <v>男</v>
          </cell>
          <cell r="D354" t="str">
            <v>451225200807230835</v>
          </cell>
          <cell r="E354" t="str">
            <v>罗城仫佬族自治县高级中学</v>
          </cell>
          <cell r="F354" t="str">
            <v>高二2302班</v>
          </cell>
          <cell r="G354" t="str">
            <v>吴家宁</v>
          </cell>
          <cell r="H354">
            <v>15977827989</v>
          </cell>
        </row>
        <row r="355">
          <cell r="B355" t="str">
            <v>罗迅</v>
          </cell>
          <cell r="C355" t="str">
            <v>男</v>
          </cell>
          <cell r="D355" t="str">
            <v>451225200704270834</v>
          </cell>
          <cell r="E355" t="str">
            <v>罗城仫佬族自治县高级中学</v>
          </cell>
          <cell r="F355" t="str">
            <v>高二2302班</v>
          </cell>
          <cell r="G355" t="str">
            <v>吴家宁</v>
          </cell>
          <cell r="H355">
            <v>15977827989</v>
          </cell>
        </row>
        <row r="356">
          <cell r="B356" t="str">
            <v>周子翔</v>
          </cell>
          <cell r="C356" t="str">
            <v>男</v>
          </cell>
          <cell r="D356" t="str">
            <v>451225200803250011</v>
          </cell>
          <cell r="E356" t="str">
            <v>罗城仫佬族自治县高级中学</v>
          </cell>
          <cell r="F356" t="str">
            <v>高二2302班</v>
          </cell>
          <cell r="G356" t="str">
            <v>吴家宁</v>
          </cell>
          <cell r="H356">
            <v>15977827989</v>
          </cell>
        </row>
        <row r="357">
          <cell r="B357" t="str">
            <v>韦雨欣</v>
          </cell>
          <cell r="C357" t="str">
            <v>女</v>
          </cell>
          <cell r="D357" t="str">
            <v>451225200802042827</v>
          </cell>
          <cell r="E357" t="str">
            <v>罗城仫佬族自治县高级中学</v>
          </cell>
          <cell r="F357" t="str">
            <v>高二2302班</v>
          </cell>
          <cell r="G357" t="str">
            <v>吴家宁</v>
          </cell>
          <cell r="H357">
            <v>15977827989</v>
          </cell>
        </row>
        <row r="358">
          <cell r="B358" t="str">
            <v>韦明辉</v>
          </cell>
          <cell r="C358" t="str">
            <v>男</v>
          </cell>
          <cell r="D358" t="str">
            <v>451225200709044414</v>
          </cell>
          <cell r="E358" t="str">
            <v>罗城仫佬族自治县高级中学</v>
          </cell>
          <cell r="F358" t="str">
            <v>高二2302班</v>
          </cell>
          <cell r="G358" t="str">
            <v>吴家宁</v>
          </cell>
          <cell r="H358">
            <v>15977827989</v>
          </cell>
        </row>
        <row r="359">
          <cell r="B359" t="str">
            <v>潘思宇</v>
          </cell>
          <cell r="C359" t="str">
            <v>男</v>
          </cell>
          <cell r="D359" t="str">
            <v>451225200804160018</v>
          </cell>
          <cell r="E359" t="str">
            <v>罗城仫佬族自治县高级中学</v>
          </cell>
          <cell r="F359" t="str">
            <v>高二2302班</v>
          </cell>
          <cell r="G359" t="str">
            <v>吴家宁</v>
          </cell>
          <cell r="H359">
            <v>15977827989</v>
          </cell>
        </row>
        <row r="360">
          <cell r="B360" t="str">
            <v>韦志远</v>
          </cell>
          <cell r="C360" t="str">
            <v>男</v>
          </cell>
          <cell r="D360" t="str">
            <v>451225200707241211</v>
          </cell>
          <cell r="E360" t="str">
            <v>罗城仫佬族自治县高级中学</v>
          </cell>
          <cell r="F360" t="str">
            <v>高二2302班</v>
          </cell>
          <cell r="G360" t="str">
            <v>吴家宁</v>
          </cell>
          <cell r="H360">
            <v>15977827989</v>
          </cell>
        </row>
        <row r="361">
          <cell r="B361" t="str">
            <v>韦子杰</v>
          </cell>
          <cell r="C361" t="str">
            <v>男</v>
          </cell>
          <cell r="D361" t="str">
            <v>451225200807162430</v>
          </cell>
          <cell r="E361" t="str">
            <v>罗城仫佬族自治县高级中学</v>
          </cell>
          <cell r="F361" t="str">
            <v>高二2302班</v>
          </cell>
          <cell r="G361" t="str">
            <v>吴家宁</v>
          </cell>
          <cell r="H361">
            <v>15977827989</v>
          </cell>
        </row>
        <row r="362">
          <cell r="B362" t="str">
            <v>林孝静</v>
          </cell>
          <cell r="C362" t="str">
            <v>女</v>
          </cell>
          <cell r="D362" t="str">
            <v>451225200804090048</v>
          </cell>
          <cell r="E362" t="str">
            <v>罗城仫佬族自治县高级中学</v>
          </cell>
          <cell r="F362" t="str">
            <v>高二2302班</v>
          </cell>
          <cell r="G362" t="str">
            <v>吴家宁</v>
          </cell>
          <cell r="H362">
            <v>15977827989</v>
          </cell>
        </row>
        <row r="363">
          <cell r="B363" t="str">
            <v>欧韦鑫</v>
          </cell>
          <cell r="C363" t="str">
            <v>男</v>
          </cell>
          <cell r="D363" t="str">
            <v>451225200712080811</v>
          </cell>
          <cell r="E363" t="str">
            <v>罗城仫佬族自治县高级中学</v>
          </cell>
          <cell r="F363" t="str">
            <v>高二2302班</v>
          </cell>
          <cell r="G363" t="str">
            <v>吴家宁</v>
          </cell>
          <cell r="H363">
            <v>15977827989</v>
          </cell>
        </row>
        <row r="364">
          <cell r="B364" t="str">
            <v>廖士通</v>
          </cell>
          <cell r="C364" t="str">
            <v>男</v>
          </cell>
          <cell r="D364" t="str">
            <v>451225200807072419</v>
          </cell>
          <cell r="E364" t="str">
            <v>罗城仫佬族自治县高级中学</v>
          </cell>
          <cell r="F364" t="str">
            <v>高二2302班</v>
          </cell>
          <cell r="G364" t="str">
            <v>吴家宁</v>
          </cell>
          <cell r="H364">
            <v>15977827989</v>
          </cell>
        </row>
        <row r="365">
          <cell r="B365" t="str">
            <v>黄有俊</v>
          </cell>
          <cell r="C365" t="str">
            <v>男</v>
          </cell>
          <cell r="D365" t="str">
            <v>45122520080119241X</v>
          </cell>
          <cell r="E365" t="str">
            <v>罗城仫佬族自治县高级中学</v>
          </cell>
          <cell r="F365" t="str">
            <v>高二2302班</v>
          </cell>
          <cell r="G365" t="str">
            <v>吴家宁</v>
          </cell>
          <cell r="H365">
            <v>15977827989</v>
          </cell>
        </row>
        <row r="366">
          <cell r="B366" t="str">
            <v>张莎</v>
          </cell>
          <cell r="C366" t="str">
            <v>女</v>
          </cell>
          <cell r="D366" t="str">
            <v>45122520070204362x </v>
          </cell>
          <cell r="E366" t="str">
            <v>罗城仫佬族自治县高级中学</v>
          </cell>
          <cell r="F366" t="str">
            <v>高二2302班</v>
          </cell>
          <cell r="G366" t="str">
            <v>吴家宁</v>
          </cell>
          <cell r="H366">
            <v>15977827989</v>
          </cell>
        </row>
        <row r="367">
          <cell r="B367" t="str">
            <v>陈占宇</v>
          </cell>
          <cell r="C367" t="str">
            <v>男</v>
          </cell>
          <cell r="D367" t="str">
            <v>451223200803060012</v>
          </cell>
          <cell r="E367" t="str">
            <v>罗城仫佬族自治县高级中学</v>
          </cell>
          <cell r="F367" t="str">
            <v>高二2302班</v>
          </cell>
          <cell r="G367" t="str">
            <v>吴家宁</v>
          </cell>
          <cell r="H367">
            <v>15977827989</v>
          </cell>
        </row>
        <row r="368">
          <cell r="B368" t="str">
            <v>彭宝裕</v>
          </cell>
          <cell r="C368" t="str">
            <v>男</v>
          </cell>
          <cell r="D368" t="str">
            <v>451225200806123616</v>
          </cell>
          <cell r="E368" t="str">
            <v>罗城仫佬族自治县高级中学</v>
          </cell>
          <cell r="F368" t="str">
            <v>高二2302班</v>
          </cell>
          <cell r="G368" t="str">
            <v>吴家宁</v>
          </cell>
          <cell r="H368">
            <v>15977827989</v>
          </cell>
        </row>
        <row r="369">
          <cell r="B369" t="str">
            <v>韦团</v>
          </cell>
          <cell r="C369" t="str">
            <v>男</v>
          </cell>
          <cell r="D369" t="str">
            <v>451281200605103898</v>
          </cell>
          <cell r="E369" t="str">
            <v>罗城仫佬族自治县高级中学</v>
          </cell>
          <cell r="F369" t="str">
            <v>高二2302班</v>
          </cell>
          <cell r="G369" t="str">
            <v>吴家宁</v>
          </cell>
          <cell r="H369">
            <v>15977827989</v>
          </cell>
        </row>
        <row r="370">
          <cell r="B370" t="str">
            <v>谢永慧</v>
          </cell>
          <cell r="C370" t="str">
            <v>女</v>
          </cell>
          <cell r="D370" t="str">
            <v>451225200707040022</v>
          </cell>
          <cell r="E370" t="str">
            <v>罗城仫佬族自治县高级中学</v>
          </cell>
          <cell r="F370" t="str">
            <v>高二2302班</v>
          </cell>
          <cell r="G370" t="str">
            <v>吴家宁</v>
          </cell>
          <cell r="H370">
            <v>15977827989</v>
          </cell>
        </row>
        <row r="371">
          <cell r="B371" t="str">
            <v>石金璐</v>
          </cell>
          <cell r="C371" t="str">
            <v>女</v>
          </cell>
          <cell r="D371" t="str">
            <v>451225200809190865</v>
          </cell>
          <cell r="E371" t="str">
            <v>罗城仫佬族自治县高级中学</v>
          </cell>
          <cell r="F371" t="str">
            <v>高二2302班</v>
          </cell>
          <cell r="G371" t="str">
            <v>吴家宁</v>
          </cell>
          <cell r="H371">
            <v>15977827989</v>
          </cell>
        </row>
        <row r="372">
          <cell r="B372" t="str">
            <v>梁思雨</v>
          </cell>
          <cell r="C372" t="str">
            <v>女</v>
          </cell>
          <cell r="D372" t="str">
            <v>451225200711300026</v>
          </cell>
          <cell r="E372" t="str">
            <v>罗城仫佬族自治县高级中学</v>
          </cell>
          <cell r="F372" t="str">
            <v>高二2302班</v>
          </cell>
          <cell r="G372" t="str">
            <v>吴家宁</v>
          </cell>
          <cell r="H372">
            <v>15977827989</v>
          </cell>
        </row>
        <row r="373">
          <cell r="B373" t="str">
            <v>韦雪鑫</v>
          </cell>
          <cell r="C373" t="str">
            <v>女</v>
          </cell>
          <cell r="D373" t="str">
            <v>451225200708052826</v>
          </cell>
          <cell r="E373" t="str">
            <v>罗城仫佬族自治县高级中学</v>
          </cell>
          <cell r="F373" t="str">
            <v>高二2302班</v>
          </cell>
          <cell r="G373" t="str">
            <v>吴家宁</v>
          </cell>
          <cell r="H373">
            <v>15977827989</v>
          </cell>
        </row>
        <row r="374">
          <cell r="B374" t="str">
            <v>罗杰睿</v>
          </cell>
          <cell r="C374" t="str">
            <v>男</v>
          </cell>
          <cell r="D374" t="str">
            <v>45122520070404241X</v>
          </cell>
          <cell r="E374" t="str">
            <v>罗城仫佬族自治县高级中学</v>
          </cell>
          <cell r="F374" t="str">
            <v>高二2302班</v>
          </cell>
          <cell r="G374" t="str">
            <v>吴家宁</v>
          </cell>
          <cell r="H374" t="str">
            <v>15977827989
</v>
          </cell>
        </row>
        <row r="375">
          <cell r="B375" t="str">
            <v>韦光翔</v>
          </cell>
          <cell r="C375" t="str">
            <v>男</v>
          </cell>
          <cell r="D375" t="str">
            <v>451225200810210050</v>
          </cell>
          <cell r="E375" t="str">
            <v>罗城仫佬族自治县高级中学</v>
          </cell>
          <cell r="F375" t="str">
            <v>高二2302班</v>
          </cell>
          <cell r="G375" t="str">
            <v>吴家宁</v>
          </cell>
          <cell r="H375">
            <v>15977827989</v>
          </cell>
        </row>
        <row r="376">
          <cell r="B376" t="str">
            <v>潘婉尹</v>
          </cell>
          <cell r="C376" t="str">
            <v>女</v>
          </cell>
          <cell r="D376" t="str">
            <v>451225200703120025</v>
          </cell>
          <cell r="E376" t="str">
            <v>罗城仫佬族自治县高级中学</v>
          </cell>
          <cell r="F376" t="str">
            <v>高二2302班</v>
          </cell>
          <cell r="G376" t="str">
            <v>吴家宁</v>
          </cell>
          <cell r="H376">
            <v>15977827989</v>
          </cell>
        </row>
        <row r="377">
          <cell r="B377" t="str">
            <v>莫菲</v>
          </cell>
          <cell r="C377" t="str">
            <v>女</v>
          </cell>
          <cell r="D377" t="str">
            <v>45122520080816282X</v>
          </cell>
          <cell r="E377" t="str">
            <v>罗城仫佬族自治县高级中学</v>
          </cell>
          <cell r="F377" t="str">
            <v>高二2302班</v>
          </cell>
          <cell r="G377" t="str">
            <v>吴家宁</v>
          </cell>
          <cell r="H377">
            <v>15977827989</v>
          </cell>
        </row>
        <row r="378">
          <cell r="B378" t="str">
            <v>廖佳思</v>
          </cell>
          <cell r="C378" t="str">
            <v>女</v>
          </cell>
          <cell r="D378" t="str">
            <v>451225200708170427</v>
          </cell>
          <cell r="E378" t="str">
            <v>罗城仫佬族自治县高级中学</v>
          </cell>
          <cell r="F378" t="str">
            <v>高二2302班</v>
          </cell>
          <cell r="G378" t="str">
            <v>吴家宁</v>
          </cell>
          <cell r="H378">
            <v>15977827989</v>
          </cell>
        </row>
        <row r="379">
          <cell r="B379" t="str">
            <v>潘美莹</v>
          </cell>
          <cell r="C379" t="str">
            <v>女</v>
          </cell>
          <cell r="D379" t="str">
            <v>45122520070805002X</v>
          </cell>
          <cell r="E379" t="str">
            <v>罗城仫佬族自治县高级中学</v>
          </cell>
          <cell r="F379" t="str">
            <v>高二2302班</v>
          </cell>
          <cell r="G379" t="str">
            <v>吴家宁</v>
          </cell>
          <cell r="H379">
            <v>15977827989</v>
          </cell>
        </row>
        <row r="380">
          <cell r="B380" t="str">
            <v>莫莉莎</v>
          </cell>
          <cell r="C380" t="str">
            <v>女</v>
          </cell>
          <cell r="D380" t="str">
            <v>451225200710194428</v>
          </cell>
          <cell r="E380" t="str">
            <v>罗城仫佬族自治县高级中学</v>
          </cell>
          <cell r="F380" t="str">
            <v>高二2302班</v>
          </cell>
          <cell r="G380" t="str">
            <v>吴家宁</v>
          </cell>
          <cell r="H380">
            <v>15977827989</v>
          </cell>
        </row>
        <row r="381">
          <cell r="B381" t="str">
            <v>庄彭涵啸</v>
          </cell>
          <cell r="C381" t="str">
            <v>男</v>
          </cell>
          <cell r="D381" t="str">
            <v>451225200711250436</v>
          </cell>
          <cell r="E381" t="str">
            <v>罗城仫佬族自治县高级中学</v>
          </cell>
          <cell r="F381" t="str">
            <v>高二2302班</v>
          </cell>
          <cell r="G381" t="str">
            <v>吴家宁</v>
          </cell>
          <cell r="H381">
            <v>15977827989</v>
          </cell>
        </row>
        <row r="382">
          <cell r="B382" t="str">
            <v>韦文健</v>
          </cell>
          <cell r="C382" t="str">
            <v>男</v>
          </cell>
          <cell r="D382" t="str">
            <v>451225200806021214</v>
          </cell>
          <cell r="E382" t="str">
            <v>罗城仫佬族自治县高级中学</v>
          </cell>
          <cell r="F382" t="str">
            <v>高二2303班</v>
          </cell>
          <cell r="G382" t="str">
            <v>罗禹</v>
          </cell>
          <cell r="H382">
            <v>15777865001</v>
          </cell>
        </row>
        <row r="383">
          <cell r="B383" t="str">
            <v>常熙玖</v>
          </cell>
          <cell r="C383" t="str">
            <v>男</v>
          </cell>
          <cell r="D383" t="str">
            <v>	451225200710190013</v>
          </cell>
          <cell r="E383" t="str">
            <v>罗城仫佬族自治县高级中学</v>
          </cell>
          <cell r="F383" t="str">
            <v>高二2303班</v>
          </cell>
          <cell r="G383" t="str">
            <v>罗禹</v>
          </cell>
          <cell r="H383">
            <v>15777865001</v>
          </cell>
        </row>
        <row r="384">
          <cell r="B384" t="str">
            <v>韦佩君</v>
          </cell>
          <cell r="C384" t="str">
            <v>女</v>
          </cell>
          <cell r="D384" t="str">
            <v>451225200712304029</v>
          </cell>
          <cell r="E384" t="str">
            <v>罗城仫佬族自治县高级中学</v>
          </cell>
          <cell r="F384" t="str">
            <v>高二2303班</v>
          </cell>
          <cell r="G384" t="str">
            <v>罗禹</v>
          </cell>
          <cell r="H384">
            <v>15777865001</v>
          </cell>
        </row>
        <row r="385">
          <cell r="B385" t="str">
            <v>黄欣婷</v>
          </cell>
          <cell r="C385" t="str">
            <v>女</v>
          </cell>
          <cell r="D385" t="str">
            <v>451225200807132821</v>
          </cell>
          <cell r="E385" t="str">
            <v>罗城仫佬族自治县高级中学</v>
          </cell>
          <cell r="F385" t="str">
            <v>高二2303班</v>
          </cell>
          <cell r="G385" t="str">
            <v>罗禹</v>
          </cell>
          <cell r="H385">
            <v>15777865001</v>
          </cell>
        </row>
        <row r="386">
          <cell r="B386" t="str">
            <v>李菲菲</v>
          </cell>
          <cell r="C386" t="str">
            <v>女</v>
          </cell>
          <cell r="D386" t="str">
            <v>451225200807150843</v>
          </cell>
          <cell r="E386" t="str">
            <v>罗城仫佬族自治县高级中学</v>
          </cell>
          <cell r="F386" t="str">
            <v>高二2303班</v>
          </cell>
          <cell r="G386" t="str">
            <v>罗禹</v>
          </cell>
          <cell r="H386">
            <v>15777865001</v>
          </cell>
        </row>
        <row r="387">
          <cell r="B387" t="str">
            <v>李欢</v>
          </cell>
          <cell r="C387" t="str">
            <v>女</v>
          </cell>
          <cell r="D387" t="str">
            <v>451225200805022821</v>
          </cell>
          <cell r="E387" t="str">
            <v>罗城仫佬族自治县高级中学</v>
          </cell>
          <cell r="F387" t="str">
            <v>高二2303班</v>
          </cell>
          <cell r="G387" t="str">
            <v>罗禹</v>
          </cell>
          <cell r="H387">
            <v>15777865001</v>
          </cell>
        </row>
        <row r="388">
          <cell r="B388" t="str">
            <v>覃绿映</v>
          </cell>
          <cell r="C388" t="str">
            <v>男</v>
          </cell>
          <cell r="D388" t="str">
            <v>451225200809100073</v>
          </cell>
          <cell r="E388" t="str">
            <v>罗城仫佬族自治县高级中学</v>
          </cell>
          <cell r="F388" t="str">
            <v>高二2303班</v>
          </cell>
          <cell r="G388" t="str">
            <v>罗禹</v>
          </cell>
          <cell r="H388">
            <v>15777865001</v>
          </cell>
        </row>
        <row r="389">
          <cell r="B389" t="str">
            <v>谢娜</v>
          </cell>
          <cell r="C389" t="str">
            <v>女</v>
          </cell>
          <cell r="D389" t="str">
            <v>451225200808132823</v>
          </cell>
          <cell r="E389" t="str">
            <v>罗城仫佬族自治县高级中学</v>
          </cell>
          <cell r="F389" t="str">
            <v>高二2303班</v>
          </cell>
          <cell r="G389" t="str">
            <v>罗禹</v>
          </cell>
          <cell r="H389">
            <v>15777865001</v>
          </cell>
        </row>
        <row r="390">
          <cell r="B390" t="str">
            <v>罗福国</v>
          </cell>
          <cell r="C390" t="str">
            <v>男</v>
          </cell>
          <cell r="D390" t="str">
            <v>451225200710240017</v>
          </cell>
          <cell r="E390" t="str">
            <v>罗城仫佬族自治县高级中学</v>
          </cell>
          <cell r="F390" t="str">
            <v>高二2303班</v>
          </cell>
          <cell r="G390" t="str">
            <v>罗禹</v>
          </cell>
          <cell r="H390">
            <v>15777865001</v>
          </cell>
        </row>
        <row r="391">
          <cell r="B391" t="str">
            <v>韦涵</v>
          </cell>
          <cell r="C391" t="str">
            <v>男</v>
          </cell>
          <cell r="D391" t="str">
            <v>451225200707142811</v>
          </cell>
          <cell r="E391" t="str">
            <v>罗城仫佬族自治县高级中学</v>
          </cell>
          <cell r="F391" t="str">
            <v>高二2303班</v>
          </cell>
          <cell r="G391" t="str">
            <v>罗禹</v>
          </cell>
          <cell r="H391">
            <v>15777865001</v>
          </cell>
        </row>
        <row r="392">
          <cell r="B392" t="str">
            <v>覃谭宇</v>
          </cell>
          <cell r="C392" t="str">
            <v>男</v>
          </cell>
          <cell r="D392" t="str">
            <v>451225200711070013</v>
          </cell>
          <cell r="E392" t="str">
            <v>罗城仫佬族自治县高级中学</v>
          </cell>
          <cell r="F392" t="str">
            <v>高二2303班</v>
          </cell>
          <cell r="G392" t="str">
            <v>罗禹</v>
          </cell>
          <cell r="H392">
            <v>15777865001</v>
          </cell>
        </row>
        <row r="393">
          <cell r="B393" t="str">
            <v>覃万可</v>
          </cell>
          <cell r="C393" t="str">
            <v>男</v>
          </cell>
          <cell r="D393" t="str">
            <v>451225200805210013</v>
          </cell>
          <cell r="E393" t="str">
            <v>罗城仫佬族自治县高级中学</v>
          </cell>
          <cell r="F393" t="str">
            <v>高二2304班</v>
          </cell>
          <cell r="G393" t="str">
            <v>李郁珀</v>
          </cell>
          <cell r="H393">
            <v>13707784727</v>
          </cell>
        </row>
        <row r="394">
          <cell r="B394" t="str">
            <v>卢永健</v>
          </cell>
          <cell r="C394" t="str">
            <v>男</v>
          </cell>
          <cell r="D394" t="str">
            <v>451225200807064013</v>
          </cell>
          <cell r="E394" t="str">
            <v>罗城仫佬族自治县高级中学</v>
          </cell>
          <cell r="F394" t="str">
            <v>高二2304班</v>
          </cell>
          <cell r="G394" t="str">
            <v>李郁珀</v>
          </cell>
          <cell r="H394">
            <v>13707784727</v>
          </cell>
        </row>
        <row r="395">
          <cell r="B395" t="str">
            <v>刘乾羽</v>
          </cell>
          <cell r="C395" t="str">
            <v>男</v>
          </cell>
          <cell r="D395" t="str">
            <v>451225200711180431</v>
          </cell>
          <cell r="E395" t="str">
            <v>罗城仫佬族自治县高级中学</v>
          </cell>
          <cell r="F395" t="str">
            <v>高二2304班</v>
          </cell>
          <cell r="G395" t="str">
            <v>李郁珀</v>
          </cell>
          <cell r="H395">
            <v>13707784727</v>
          </cell>
        </row>
        <row r="396">
          <cell r="B396" t="str">
            <v>谢艳双</v>
          </cell>
          <cell r="C396" t="str">
            <v>女</v>
          </cell>
          <cell r="D396" t="str">
            <v>451225200711022441</v>
          </cell>
          <cell r="E396" t="str">
            <v>罗城仫佬族自治县高级中学</v>
          </cell>
          <cell r="F396" t="str">
            <v>高二2304班</v>
          </cell>
          <cell r="G396" t="str">
            <v>李郁珀</v>
          </cell>
          <cell r="H396">
            <v>13707784727</v>
          </cell>
        </row>
        <row r="397">
          <cell r="B397" t="str">
            <v>谢彤彤</v>
          </cell>
          <cell r="C397" t="str">
            <v>女</v>
          </cell>
          <cell r="D397" t="str">
            <v>451225200704260046</v>
          </cell>
          <cell r="E397" t="str">
            <v>罗城仫佬族自治县高级中学</v>
          </cell>
          <cell r="F397" t="str">
            <v>高二2304班</v>
          </cell>
          <cell r="G397" t="str">
            <v>李郁珀</v>
          </cell>
          <cell r="H397">
            <v>13707784727</v>
          </cell>
        </row>
        <row r="398">
          <cell r="B398" t="str">
            <v>潘欣怡</v>
          </cell>
          <cell r="C398" t="str">
            <v>女</v>
          </cell>
          <cell r="D398" t="str">
            <v>451225200711080027</v>
          </cell>
          <cell r="E398" t="str">
            <v>罗城仫佬族自治县高级中学</v>
          </cell>
          <cell r="F398" t="str">
            <v>高二2304班</v>
          </cell>
          <cell r="G398" t="str">
            <v>李郁珀</v>
          </cell>
          <cell r="H398">
            <v>13707784727</v>
          </cell>
        </row>
        <row r="399">
          <cell r="B399" t="str">
            <v>蒙书皓</v>
          </cell>
          <cell r="C399" t="str">
            <v>男</v>
          </cell>
          <cell r="D399" t="str">
            <v>451225200709264417</v>
          </cell>
          <cell r="E399" t="str">
            <v>罗城仫佬族自治县高级中学</v>
          </cell>
          <cell r="F399" t="str">
            <v>高二2304班</v>
          </cell>
          <cell r="G399" t="str">
            <v>李郁珀</v>
          </cell>
          <cell r="H399">
            <v>13707784727</v>
          </cell>
        </row>
        <row r="400">
          <cell r="B400" t="str">
            <v>杨经行</v>
          </cell>
          <cell r="C400" t="str">
            <v>男</v>
          </cell>
          <cell r="D400" t="str">
            <v>45122520080508001X</v>
          </cell>
          <cell r="E400" t="str">
            <v>罗城仫佬族自治县高级中学</v>
          </cell>
          <cell r="F400" t="str">
            <v>高二2304班</v>
          </cell>
          <cell r="G400" t="str">
            <v>李郁珀</v>
          </cell>
          <cell r="H400">
            <v>13707784727</v>
          </cell>
        </row>
        <row r="401">
          <cell r="B401" t="str">
            <v>潘靖菲</v>
          </cell>
          <cell r="C401" t="str">
            <v>女</v>
          </cell>
          <cell r="D401" t="str">
            <v>451225200801140046</v>
          </cell>
          <cell r="E401" t="str">
            <v>罗城仫佬族自治县高级中学</v>
          </cell>
          <cell r="F401" t="str">
            <v>高二2304班</v>
          </cell>
          <cell r="G401" t="str">
            <v>李郁珀</v>
          </cell>
          <cell r="H401">
            <v>13707784727</v>
          </cell>
        </row>
        <row r="402">
          <cell r="B402" t="str">
            <v>银佳敏</v>
          </cell>
          <cell r="C402" t="str">
            <v>男</v>
          </cell>
          <cell r="D402" t="str">
            <v>451225200804290015</v>
          </cell>
          <cell r="E402" t="str">
            <v>罗城仫佬族自治县高级中学</v>
          </cell>
          <cell r="F402" t="str">
            <v>高二2304班</v>
          </cell>
          <cell r="G402" t="str">
            <v>李郁珀</v>
          </cell>
          <cell r="H402">
            <v>13707784727</v>
          </cell>
        </row>
        <row r="403">
          <cell r="B403" t="str">
            <v>齐昊宇</v>
          </cell>
          <cell r="C403" t="str">
            <v>男</v>
          </cell>
          <cell r="D403" t="str">
            <v>610111200801194517</v>
          </cell>
          <cell r="E403" t="str">
            <v>罗城仫佬族自治县高级中学</v>
          </cell>
          <cell r="F403" t="str">
            <v>高二2304班</v>
          </cell>
          <cell r="G403" t="str">
            <v>李郁珀</v>
          </cell>
          <cell r="H403">
            <v>13707784727</v>
          </cell>
        </row>
        <row r="404">
          <cell r="B404" t="str">
            <v>廖代旭</v>
          </cell>
          <cell r="C404" t="str">
            <v>男</v>
          </cell>
          <cell r="D404" t="str">
            <v>451225200808294814</v>
          </cell>
          <cell r="E404" t="str">
            <v>罗城仫佬族自治县高级中学</v>
          </cell>
          <cell r="F404" t="str">
            <v>高二2304班</v>
          </cell>
          <cell r="G404" t="str">
            <v>李郁珀</v>
          </cell>
          <cell r="H404">
            <v>13707784727</v>
          </cell>
        </row>
        <row r="405">
          <cell r="B405" t="str">
            <v>潘修润</v>
          </cell>
          <cell r="C405" t="str">
            <v>男</v>
          </cell>
          <cell r="D405" t="str">
            <v>451225200705150439</v>
          </cell>
          <cell r="E405" t="str">
            <v>罗城仫佬族自治县高级中学</v>
          </cell>
          <cell r="F405" t="str">
            <v>高二2305班</v>
          </cell>
          <cell r="G405" t="str">
            <v>潘忠凡</v>
          </cell>
          <cell r="H405">
            <v>13877830963</v>
          </cell>
        </row>
        <row r="406">
          <cell r="B406" t="str">
            <v>刘耀</v>
          </cell>
          <cell r="C406" t="str">
            <v>男</v>
          </cell>
          <cell r="D406" t="str">
            <v>451225200709210814</v>
          </cell>
          <cell r="E406" t="str">
            <v>罗城仫佬族自治县高级中学</v>
          </cell>
          <cell r="F406" t="str">
            <v>高二2305班</v>
          </cell>
          <cell r="G406" t="str">
            <v>潘忠凡</v>
          </cell>
          <cell r="H406">
            <v>13877830963</v>
          </cell>
        </row>
        <row r="407">
          <cell r="B407" t="str">
            <v>梅皓源</v>
          </cell>
          <cell r="C407" t="str">
            <v>男</v>
          </cell>
          <cell r="D407" t="str">
            <v>451225200711020059</v>
          </cell>
          <cell r="E407" t="str">
            <v>罗城仫佬族自治县高级中学</v>
          </cell>
          <cell r="F407" t="str">
            <v>高二2307班</v>
          </cell>
          <cell r="G407" t="str">
            <v>黄洁
</v>
          </cell>
          <cell r="H407">
            <v>18777800703</v>
          </cell>
        </row>
        <row r="408">
          <cell r="B408" t="str">
            <v>周静盈</v>
          </cell>
          <cell r="C408" t="str">
            <v>女</v>
          </cell>
          <cell r="D408" t="str">
            <v>360681200801037727</v>
          </cell>
          <cell r="E408" t="str">
            <v>罗城仫佬族自治县高级中学</v>
          </cell>
          <cell r="F408" t="str">
            <v>高二2307班</v>
          </cell>
          <cell r="G408" t="str">
            <v>黄洁</v>
          </cell>
          <cell r="H408">
            <v>18777800703</v>
          </cell>
        </row>
        <row r="409">
          <cell r="B409" t="str">
            <v>罗诗艺</v>
          </cell>
          <cell r="C409" t="str">
            <v>女</v>
          </cell>
          <cell r="D409" t="str">
            <v>451225200805052422</v>
          </cell>
          <cell r="E409" t="str">
            <v>罗城仫佬族自治县高级中学</v>
          </cell>
          <cell r="F409" t="str">
            <v>高二2307班</v>
          </cell>
          <cell r="G409" t="str">
            <v>黄洁
</v>
          </cell>
          <cell r="H409">
            <v>18777800703</v>
          </cell>
        </row>
        <row r="410">
          <cell r="B410" t="str">
            <v>黄邓轩</v>
          </cell>
          <cell r="C410" t="str">
            <v>女</v>
          </cell>
          <cell r="D410" t="str">
            <v>451225200811300445</v>
          </cell>
          <cell r="E410" t="str">
            <v>罗城仫佬族自治县高级中学</v>
          </cell>
          <cell r="F410" t="str">
            <v>高二2307班</v>
          </cell>
          <cell r="G410" t="str">
            <v>黄洁</v>
          </cell>
          <cell r="H410">
            <v>18777800703</v>
          </cell>
        </row>
        <row r="411">
          <cell r="B411" t="str">
            <v>唐李耀</v>
          </cell>
          <cell r="C411" t="str">
            <v>男</v>
          </cell>
          <cell r="D411" t="str">
            <v>451225200805212019</v>
          </cell>
          <cell r="E411" t="str">
            <v>罗城仫佬族自治县高级中学</v>
          </cell>
          <cell r="F411" t="str">
            <v>高二2309班</v>
          </cell>
          <cell r="G411" t="str">
            <v>兰燕敏</v>
          </cell>
          <cell r="H411">
            <v>18775989250</v>
          </cell>
        </row>
        <row r="412">
          <cell r="B412" t="str">
            <v>覃宇</v>
          </cell>
          <cell r="C412" t="str">
            <v>男</v>
          </cell>
          <cell r="D412" t="str">
            <v>451225200712184012</v>
          </cell>
          <cell r="E412" t="str">
            <v>罗城仫佬族自治县高级中学</v>
          </cell>
          <cell r="F412" t="str">
            <v>高二2309班</v>
          </cell>
          <cell r="G412" t="str">
            <v>兰燕敏</v>
          </cell>
          <cell r="H412">
            <v>18775989250</v>
          </cell>
        </row>
        <row r="413">
          <cell r="B413" t="str">
            <v>吴可</v>
          </cell>
          <cell r="C413" t="str">
            <v>女</v>
          </cell>
          <cell r="D413" t="str">
            <v>451225200802252488</v>
          </cell>
          <cell r="E413" t="str">
            <v>罗城仫佬族自治县高级中学</v>
          </cell>
          <cell r="F413" t="str">
            <v>高二2310班</v>
          </cell>
          <cell r="G413" t="str">
            <v>罗禹</v>
          </cell>
          <cell r="H413">
            <v>15777865001</v>
          </cell>
        </row>
        <row r="414">
          <cell r="B414" t="str">
            <v>吴珍桂</v>
          </cell>
          <cell r="C414" t="str">
            <v>男</v>
          </cell>
          <cell r="D414" t="str">
            <v>451225200711012438</v>
          </cell>
          <cell r="E414" t="str">
            <v>罗城仫佬族自治县高级中学</v>
          </cell>
          <cell r="F414" t="str">
            <v>高二2310班</v>
          </cell>
          <cell r="G414" t="str">
            <v>罗禹</v>
          </cell>
          <cell r="H414">
            <v>15777865001</v>
          </cell>
        </row>
        <row r="415">
          <cell r="B415" t="str">
            <v>贾银羽</v>
          </cell>
          <cell r="C415" t="str">
            <v>男</v>
          </cell>
          <cell r="D415" t="str">
            <v>451225200812211217</v>
          </cell>
          <cell r="E415" t="str">
            <v>罗城仫佬族自治县高级中学</v>
          </cell>
          <cell r="F415" t="str">
            <v>高二2310班</v>
          </cell>
          <cell r="G415" t="str">
            <v>罗禹</v>
          </cell>
          <cell r="H415">
            <v>15777865001</v>
          </cell>
        </row>
        <row r="416">
          <cell r="B416" t="str">
            <v>卢文杰</v>
          </cell>
          <cell r="C416" t="str">
            <v>男</v>
          </cell>
          <cell r="D416" t="str">
            <v>451225200710205211</v>
          </cell>
          <cell r="E416" t="str">
            <v>罗城仫佬族自治县高级中学</v>
          </cell>
          <cell r="F416" t="str">
            <v>高二2310班</v>
          </cell>
          <cell r="G416" t="str">
            <v>罗禹</v>
          </cell>
          <cell r="H416">
            <v>15777865001</v>
          </cell>
        </row>
        <row r="417">
          <cell r="B417" t="str">
            <v>韦家钊</v>
          </cell>
          <cell r="C417" t="str">
            <v>男</v>
          </cell>
          <cell r="D417" t="str">
            <v>451225200805304415</v>
          </cell>
          <cell r="E417" t="str">
            <v>罗城仫佬族自治县高级中学</v>
          </cell>
          <cell r="F417" t="str">
            <v>高二2310班</v>
          </cell>
          <cell r="G417" t="str">
            <v>罗禹</v>
          </cell>
          <cell r="H417">
            <v>15777865001</v>
          </cell>
        </row>
        <row r="418">
          <cell r="B418" t="str">
            <v>李永平</v>
          </cell>
          <cell r="C418" t="str">
            <v>男</v>
          </cell>
          <cell r="D418" t="str">
            <v>451225200708132733</v>
          </cell>
          <cell r="E418" t="str">
            <v>罗城仫佬族自治县高级中学</v>
          </cell>
          <cell r="F418" t="str">
            <v>高二2310班</v>
          </cell>
          <cell r="G418" t="str">
            <v>罗禹</v>
          </cell>
          <cell r="H418">
            <v>15777865001</v>
          </cell>
        </row>
        <row r="419">
          <cell r="B419" t="str">
            <v>莫韦鹏</v>
          </cell>
          <cell r="C419" t="str">
            <v>男</v>
          </cell>
          <cell r="D419" t="str">
            <v>451225200709122419</v>
          </cell>
          <cell r="E419" t="str">
            <v>罗城仫佬族自治县高级中学</v>
          </cell>
          <cell r="F419" t="str">
            <v>高二2310班</v>
          </cell>
          <cell r="G419" t="str">
            <v>罗禹</v>
          </cell>
          <cell r="H419">
            <v>15777865001</v>
          </cell>
        </row>
        <row r="420">
          <cell r="B420" t="str">
            <v>张苏扬</v>
          </cell>
          <cell r="C420" t="str">
            <v>男</v>
          </cell>
          <cell r="D420" t="str">
            <v>451225200709270411</v>
          </cell>
          <cell r="E420" t="str">
            <v>罗城仫佬族自治县高级中学</v>
          </cell>
          <cell r="F420" t="str">
            <v>高二2310班</v>
          </cell>
          <cell r="G420" t="str">
            <v>罗禹</v>
          </cell>
          <cell r="H420">
            <v>15777865001</v>
          </cell>
        </row>
        <row r="421">
          <cell r="B421" t="str">
            <v>银思琦</v>
          </cell>
          <cell r="C421" t="str">
            <v>男</v>
          </cell>
          <cell r="D421" t="str">
            <v>451225200611090033</v>
          </cell>
          <cell r="E421" t="str">
            <v>罗城仫佬族自治县高级中学</v>
          </cell>
          <cell r="F421" t="str">
            <v>高二2310班</v>
          </cell>
          <cell r="G421" t="str">
            <v>罗禹</v>
          </cell>
          <cell r="H421">
            <v>15777865001</v>
          </cell>
        </row>
        <row r="422">
          <cell r="B422" t="str">
            <v>吕飞飞</v>
          </cell>
          <cell r="C422" t="str">
            <v>男</v>
          </cell>
          <cell r="D422" t="str">
            <v>451225200801012810</v>
          </cell>
          <cell r="E422" t="str">
            <v>罗城仫佬族自治县高级中学</v>
          </cell>
          <cell r="F422" t="str">
            <v>高二2310班</v>
          </cell>
          <cell r="G422" t="str">
            <v>罗禹</v>
          </cell>
          <cell r="H422">
            <v>15777865001</v>
          </cell>
        </row>
        <row r="423">
          <cell r="B423" t="str">
            <v>覃韦柳</v>
          </cell>
          <cell r="C423" t="str">
            <v>女</v>
          </cell>
          <cell r="D423" t="str">
            <v>45122820071223682X</v>
          </cell>
          <cell r="E423" t="str">
            <v>罗城仫佬族自治县高级中学</v>
          </cell>
          <cell r="F423" t="str">
            <v>高二2310班</v>
          </cell>
          <cell r="G423" t="str">
            <v>罗禹</v>
          </cell>
          <cell r="H423">
            <v>15777865001</v>
          </cell>
        </row>
        <row r="424">
          <cell r="B424" t="str">
            <v>覃丹妮</v>
          </cell>
          <cell r="C424" t="str">
            <v>女</v>
          </cell>
          <cell r="D424" t="str">
            <v>451225200711242022</v>
          </cell>
          <cell r="E424" t="str">
            <v>罗城仫佬族自治县高级中学</v>
          </cell>
          <cell r="F424" t="str">
            <v>高二2310班</v>
          </cell>
          <cell r="G424" t="str">
            <v>罗禹</v>
          </cell>
          <cell r="H424">
            <v>15777865001</v>
          </cell>
        </row>
        <row r="425">
          <cell r="B425" t="str">
            <v>罗佳怡</v>
          </cell>
          <cell r="C425" t="str">
            <v>女</v>
          </cell>
          <cell r="D425" t="str">
            <v>451225200803262442</v>
          </cell>
          <cell r="E425" t="str">
            <v>罗城仫佬族自治县高级中学</v>
          </cell>
          <cell r="F425" t="str">
            <v>高二2311班</v>
          </cell>
          <cell r="G425" t="str">
            <v>李郁珀</v>
          </cell>
          <cell r="H425">
            <v>13707784727</v>
          </cell>
        </row>
        <row r="426">
          <cell r="B426" t="str">
            <v>兰海铷</v>
          </cell>
          <cell r="C426" t="str">
            <v>女</v>
          </cell>
          <cell r="D426" t="str">
            <v>451281200805134365</v>
          </cell>
          <cell r="E426" t="str">
            <v>罗城仫佬族自治县高级中学</v>
          </cell>
          <cell r="F426" t="str">
            <v>高二2311班</v>
          </cell>
          <cell r="G426" t="str">
            <v>李郁珀</v>
          </cell>
          <cell r="H426">
            <v>13707784727</v>
          </cell>
        </row>
        <row r="427">
          <cell r="B427" t="str">
            <v>黄梦铃</v>
          </cell>
          <cell r="C427" t="str">
            <v>女</v>
          </cell>
          <cell r="D427" t="str">
            <v>330326200803176724</v>
          </cell>
          <cell r="E427" t="str">
            <v>罗城仫佬族自治县高级中学</v>
          </cell>
          <cell r="F427" t="str">
            <v>高二2311班</v>
          </cell>
          <cell r="G427" t="str">
            <v>李郁珀</v>
          </cell>
          <cell r="H427">
            <v>13707784727</v>
          </cell>
        </row>
        <row r="428">
          <cell r="B428" t="str">
            <v>韦荷杰</v>
          </cell>
          <cell r="C428" t="str">
            <v>女</v>
          </cell>
          <cell r="D428" t="str">
            <v>451225200801033224</v>
          </cell>
          <cell r="E428" t="str">
            <v>罗城仫佬族自治县高级中学</v>
          </cell>
          <cell r="F428" t="str">
            <v>高二2311班</v>
          </cell>
          <cell r="G428" t="str">
            <v>李郁珀</v>
          </cell>
          <cell r="H428">
            <v>13707784727</v>
          </cell>
        </row>
        <row r="429">
          <cell r="B429" t="str">
            <v>韦艳英</v>
          </cell>
          <cell r="C429" t="str">
            <v>女</v>
          </cell>
          <cell r="D429" t="str">
            <v>451225200802031247</v>
          </cell>
          <cell r="E429" t="str">
            <v>罗城仫佬族自治县高级中学</v>
          </cell>
          <cell r="F429" t="str">
            <v>高二2311班</v>
          </cell>
          <cell r="G429" t="str">
            <v>李郁珀</v>
          </cell>
          <cell r="H429">
            <v>13707784727</v>
          </cell>
        </row>
        <row r="430">
          <cell r="B430" t="str">
            <v>银毅军</v>
          </cell>
          <cell r="C430" t="str">
            <v>男</v>
          </cell>
          <cell r="D430" t="str">
            <v>451225200801150017</v>
          </cell>
          <cell r="E430" t="str">
            <v>罗城仫佬族自治县高级中学</v>
          </cell>
          <cell r="F430" t="str">
            <v>高二2311班</v>
          </cell>
          <cell r="G430" t="str">
            <v>李郁珀</v>
          </cell>
          <cell r="H430">
            <v>13707784727</v>
          </cell>
        </row>
        <row r="431">
          <cell r="B431" t="str">
            <v>覃国邦</v>
          </cell>
          <cell r="C431" t="str">
            <v>男</v>
          </cell>
          <cell r="D431" t="str">
            <v>451225200808160410</v>
          </cell>
          <cell r="E431" t="str">
            <v>罗城仫佬族自治县高级中学</v>
          </cell>
          <cell r="F431" t="str">
            <v>高二2311班</v>
          </cell>
          <cell r="G431" t="str">
            <v>李郁珀</v>
          </cell>
          <cell r="H431">
            <v>13707784727</v>
          </cell>
        </row>
        <row r="432">
          <cell r="B432" t="str">
            <v>潘晨</v>
          </cell>
          <cell r="C432" t="str">
            <v>男</v>
          </cell>
          <cell r="D432" t="str">
            <v>451225200708020015</v>
          </cell>
          <cell r="E432" t="str">
            <v>罗城仫佬族自治县高级中学</v>
          </cell>
          <cell r="F432" t="str">
            <v>高二2312班</v>
          </cell>
          <cell r="G432" t="str">
            <v>潘红丽</v>
          </cell>
          <cell r="H432">
            <v>18877327014</v>
          </cell>
        </row>
        <row r="433">
          <cell r="B433" t="str">
            <v>银汉芸</v>
          </cell>
          <cell r="C433" t="str">
            <v>女</v>
          </cell>
          <cell r="D433" t="str">
            <v>45122520070503004X</v>
          </cell>
          <cell r="E433" t="str">
            <v>罗城仫佬族自治县高级中学</v>
          </cell>
          <cell r="F433" t="str">
            <v>高二2312班</v>
          </cell>
          <cell r="G433" t="str">
            <v>潘红丽</v>
          </cell>
          <cell r="H433">
            <v>18877327014</v>
          </cell>
        </row>
        <row r="434">
          <cell r="B434" t="str">
            <v>韦佳鸿</v>
          </cell>
          <cell r="C434" t="str">
            <v>男</v>
          </cell>
          <cell r="D434" t="str">
            <v>451225200711070997</v>
          </cell>
          <cell r="E434" t="str">
            <v>罗城仫佬族自治县高级中学</v>
          </cell>
          <cell r="F434" t="str">
            <v>高二2312班</v>
          </cell>
          <cell r="G434" t="str">
            <v>潘红丽</v>
          </cell>
          <cell r="H434">
            <v>18877327014</v>
          </cell>
        </row>
        <row r="435">
          <cell r="B435" t="str">
            <v>谢珍奇</v>
          </cell>
          <cell r="C435" t="str">
            <v>男</v>
          </cell>
          <cell r="D435" t="str">
            <v>451225200702010414</v>
          </cell>
          <cell r="E435" t="str">
            <v>罗城仫佬族自治县高级中学</v>
          </cell>
          <cell r="F435" t="str">
            <v>高二2312班</v>
          </cell>
          <cell r="G435" t="str">
            <v>潘红丽</v>
          </cell>
          <cell r="H435">
            <v>18877327014</v>
          </cell>
        </row>
        <row r="436">
          <cell r="B436" t="str">
            <v>韦雅婷</v>
          </cell>
          <cell r="C436" t="str">
            <v>女</v>
          </cell>
          <cell r="D436" t="str">
            <v>451225200808264025</v>
          </cell>
          <cell r="E436" t="str">
            <v>罗城仫佬族自治县高级中学</v>
          </cell>
          <cell r="F436" t="str">
            <v>高二2312班</v>
          </cell>
          <cell r="G436" t="str">
            <v>潘红丽</v>
          </cell>
          <cell r="H436">
            <v>18877327014</v>
          </cell>
        </row>
        <row r="437">
          <cell r="B437" t="str">
            <v>宋锦月</v>
          </cell>
          <cell r="C437" t="str">
            <v>女</v>
          </cell>
          <cell r="D437" t="str">
            <v>451225200808101226</v>
          </cell>
          <cell r="E437" t="str">
            <v>罗城仫佬族自治县高级中学</v>
          </cell>
          <cell r="F437" t="str">
            <v>高二2312班</v>
          </cell>
          <cell r="G437" t="str">
            <v>潘红丽</v>
          </cell>
          <cell r="H437">
            <v>18877327014</v>
          </cell>
        </row>
        <row r="438">
          <cell r="B438" t="str">
            <v>蒙君浩</v>
          </cell>
          <cell r="C438" t="str">
            <v>男</v>
          </cell>
          <cell r="D438" t="str">
            <v>451225200711104818</v>
          </cell>
          <cell r="E438" t="str">
            <v>罗城仫佬族自治县高级中学</v>
          </cell>
          <cell r="F438" t="str">
            <v>高二2312班</v>
          </cell>
          <cell r="G438" t="str">
            <v>潘红丽</v>
          </cell>
          <cell r="H438">
            <v>18877327014</v>
          </cell>
        </row>
        <row r="439">
          <cell r="B439" t="str">
            <v>杜罗军</v>
          </cell>
          <cell r="C439" t="str">
            <v>男</v>
          </cell>
          <cell r="D439" t="str">
            <v>451225200710030415</v>
          </cell>
          <cell r="E439" t="str">
            <v>罗城仫佬族自治县高级中学</v>
          </cell>
          <cell r="F439" t="str">
            <v>高二2312班</v>
          </cell>
          <cell r="G439" t="str">
            <v>潘红丽</v>
          </cell>
          <cell r="H439">
            <v>18877327014</v>
          </cell>
        </row>
        <row r="440">
          <cell r="B440" t="str">
            <v>姚卓琳</v>
          </cell>
          <cell r="C440" t="str">
            <v>女</v>
          </cell>
          <cell r="D440" t="str">
            <v>451225200808082440</v>
          </cell>
          <cell r="E440" t="str">
            <v>罗城仫佬族自治县高级中学</v>
          </cell>
          <cell r="F440" t="str">
            <v>高二2316班</v>
          </cell>
          <cell r="G440" t="str">
            <v>潘艳</v>
          </cell>
          <cell r="H440" t="str">
            <v>15977429055</v>
          </cell>
        </row>
        <row r="441">
          <cell r="B441" t="str">
            <v>吴康宁</v>
          </cell>
          <cell r="C441" t="str">
            <v>女</v>
          </cell>
          <cell r="D441" t="str">
            <v>451225200708062848</v>
          </cell>
          <cell r="E441" t="str">
            <v>罗城仫佬族自治县高级中学</v>
          </cell>
          <cell r="F441" t="str">
            <v>高二2316班</v>
          </cell>
          <cell r="G441" t="str">
            <v>潘艳</v>
          </cell>
          <cell r="H441" t="str">
            <v>15977429055</v>
          </cell>
        </row>
        <row r="442">
          <cell r="B442" t="str">
            <v>覃彭宁</v>
          </cell>
          <cell r="C442" t="str">
            <v>女</v>
          </cell>
          <cell r="D442" t="str">
            <v>451225200711083623</v>
          </cell>
          <cell r="E442" t="str">
            <v>罗城仫佬族自治县高级中学</v>
          </cell>
          <cell r="F442" t="str">
            <v>高二2316班</v>
          </cell>
          <cell r="G442" t="str">
            <v>潘艳</v>
          </cell>
          <cell r="H442" t="str">
            <v>15977429055</v>
          </cell>
        </row>
        <row r="443">
          <cell r="B443" t="str">
            <v>刘翰新</v>
          </cell>
          <cell r="C443" t="str">
            <v>男</v>
          </cell>
          <cell r="D443" t="str">
            <v>451225200710230839</v>
          </cell>
          <cell r="E443" t="str">
            <v>罗城仫佬族自治县高级中学</v>
          </cell>
          <cell r="F443" t="str">
            <v>高二2317班</v>
          </cell>
          <cell r="G443" t="str">
            <v>潘艳</v>
          </cell>
          <cell r="H443" t="str">
            <v>15977429055</v>
          </cell>
        </row>
        <row r="444">
          <cell r="B444" t="str">
            <v>蒙健帆</v>
          </cell>
          <cell r="C444" t="str">
            <v>男</v>
          </cell>
          <cell r="D444" t="str">
            <v>451225200803114810</v>
          </cell>
          <cell r="E444" t="str">
            <v>罗城仫佬族自治县高级中学</v>
          </cell>
          <cell r="F444" t="str">
            <v>高二2317班</v>
          </cell>
          <cell r="G444" t="str">
            <v>潘艳</v>
          </cell>
          <cell r="H444" t="str">
            <v>15977429055</v>
          </cell>
        </row>
        <row r="445">
          <cell r="B445" t="str">
            <v>何添启</v>
          </cell>
          <cell r="C445" t="str">
            <v>女</v>
          </cell>
          <cell r="D445" t="str">
            <v>451225200806261226</v>
          </cell>
          <cell r="E445" t="str">
            <v>罗城仫佬族自治县高级中学</v>
          </cell>
          <cell r="F445" t="str">
            <v>高二2317班</v>
          </cell>
          <cell r="G445" t="str">
            <v>潘艳</v>
          </cell>
          <cell r="H445" t="str">
            <v>15977429055</v>
          </cell>
        </row>
        <row r="446">
          <cell r="B446" t="str">
            <v>欧婵娜</v>
          </cell>
          <cell r="C446" t="str">
            <v>女</v>
          </cell>
          <cell r="D446" t="str">
            <v>451225200711284425</v>
          </cell>
          <cell r="E446" t="str">
            <v>罗城仫佬族自治县高级中学</v>
          </cell>
          <cell r="F446" t="str">
            <v>高二2317班</v>
          </cell>
          <cell r="G446" t="str">
            <v>潘艳</v>
          </cell>
          <cell r="H446" t="str">
            <v>15977429055</v>
          </cell>
        </row>
        <row r="447">
          <cell r="B447" t="str">
            <v>韦萌萌</v>
          </cell>
          <cell r="C447" t="str">
            <v>女</v>
          </cell>
          <cell r="D447" t="str">
            <v>451225200808262820</v>
          </cell>
          <cell r="E447" t="str">
            <v>罗城仫佬族自治县高级中学</v>
          </cell>
          <cell r="F447" t="str">
            <v>高二2317班</v>
          </cell>
          <cell r="G447" t="str">
            <v>潘艳</v>
          </cell>
          <cell r="H447" t="str">
            <v>15977429055</v>
          </cell>
        </row>
        <row r="448">
          <cell r="B448" t="str">
            <v>覃宇馨</v>
          </cell>
          <cell r="C448" t="str">
            <v>女</v>
          </cell>
          <cell r="D448" t="str">
            <v>451225200711304422</v>
          </cell>
          <cell r="E448" t="str">
            <v>罗城仫佬族自治县高级中学</v>
          </cell>
          <cell r="F448" t="str">
            <v>高二2317班</v>
          </cell>
          <cell r="G448" t="str">
            <v>潘艳</v>
          </cell>
          <cell r="H448" t="str">
            <v>15977429055</v>
          </cell>
        </row>
        <row r="449">
          <cell r="B449" t="str">
            <v>蒙韦勇</v>
          </cell>
          <cell r="C449" t="str">
            <v>男</v>
          </cell>
          <cell r="D449" t="str">
            <v>451225200706084816</v>
          </cell>
          <cell r="E449" t="str">
            <v>罗城仫佬族自治县高级中学</v>
          </cell>
          <cell r="F449" t="str">
            <v>高二2317班</v>
          </cell>
          <cell r="G449" t="str">
            <v>潘艳</v>
          </cell>
          <cell r="H449" t="str">
            <v>15977429055</v>
          </cell>
        </row>
        <row r="450">
          <cell r="B450" t="str">
            <v>莫星磊</v>
          </cell>
          <cell r="C450" t="str">
            <v>男</v>
          </cell>
          <cell r="D450" t="str">
            <v>451225200802130413</v>
          </cell>
          <cell r="E450" t="str">
            <v>罗城仫佬族自治县高级中学</v>
          </cell>
          <cell r="F450" t="str">
            <v>高二2317班</v>
          </cell>
          <cell r="G450" t="str">
            <v>潘艳</v>
          </cell>
          <cell r="H450" t="str">
            <v>15977429055</v>
          </cell>
        </row>
        <row r="451">
          <cell r="B451" t="str">
            <v>彭良泉</v>
          </cell>
          <cell r="C451" t="str">
            <v>男</v>
          </cell>
          <cell r="D451" t="str">
            <v>451225200706203213</v>
          </cell>
          <cell r="E451" t="str">
            <v>罗城仫佬族自治县高级中学</v>
          </cell>
          <cell r="F451" t="str">
            <v>高二2317班</v>
          </cell>
          <cell r="G451" t="str">
            <v>潘艳</v>
          </cell>
          <cell r="H451" t="str">
            <v>15977429055</v>
          </cell>
        </row>
        <row r="452">
          <cell r="B452" t="str">
            <v>覃钰清</v>
          </cell>
          <cell r="C452" t="str">
            <v>女</v>
          </cell>
          <cell r="D452" t="str">
            <v>451225200802010067</v>
          </cell>
          <cell r="E452" t="str">
            <v>罗城仫佬族自治县高级中学</v>
          </cell>
          <cell r="F452" t="str">
            <v>高二2317班</v>
          </cell>
          <cell r="G452" t="str">
            <v>潘艳</v>
          </cell>
          <cell r="H452" t="str">
            <v>15977429055</v>
          </cell>
        </row>
        <row r="453">
          <cell r="B453" t="str">
            <v>吴莉雪</v>
          </cell>
          <cell r="C453" t="str">
            <v>女</v>
          </cell>
          <cell r="D453" t="str">
            <v>451225200709200421</v>
          </cell>
          <cell r="E453" t="str">
            <v>罗城仫佬族自治县高级中学</v>
          </cell>
          <cell r="F453" t="str">
            <v>高二2317班</v>
          </cell>
          <cell r="G453" t="str">
            <v>潘艳</v>
          </cell>
          <cell r="H453" t="str">
            <v>15977429055</v>
          </cell>
        </row>
        <row r="454">
          <cell r="B454" t="str">
            <v>谢怡宁</v>
          </cell>
          <cell r="C454" t="str">
            <v>女</v>
          </cell>
          <cell r="D454" t="str">
            <v>451225200712202444</v>
          </cell>
          <cell r="E454" t="str">
            <v>罗城仫佬族自治县高级中学</v>
          </cell>
          <cell r="F454" t="str">
            <v>高二2318班</v>
          </cell>
          <cell r="G454" t="str">
            <v>何秋菊</v>
          </cell>
          <cell r="H454">
            <v>18778393502</v>
          </cell>
        </row>
        <row r="455">
          <cell r="B455" t="str">
            <v>韦媛媛</v>
          </cell>
          <cell r="C455" t="str">
            <v>女</v>
          </cell>
          <cell r="D455" t="str">
            <v>451225200808050828</v>
          </cell>
          <cell r="E455" t="str">
            <v>罗城仫佬族自治县高级中学</v>
          </cell>
          <cell r="F455" t="str">
            <v>高二2318班</v>
          </cell>
          <cell r="G455" t="str">
            <v>何秋菊</v>
          </cell>
          <cell r="H455">
            <v>18778393502</v>
          </cell>
        </row>
        <row r="456">
          <cell r="B456" t="str">
            <v>吴兰仕</v>
          </cell>
          <cell r="C456" t="str">
            <v>男</v>
          </cell>
          <cell r="D456" t="str">
            <v>451225200711292812</v>
          </cell>
          <cell r="E456" t="str">
            <v>罗城仫佬族自治县高级中学</v>
          </cell>
          <cell r="F456" t="str">
            <v>高二2318班</v>
          </cell>
          <cell r="G456" t="str">
            <v>何秋菊</v>
          </cell>
          <cell r="H456">
            <v>18778393502</v>
          </cell>
        </row>
        <row r="457">
          <cell r="B457" t="str">
            <v>潘庆</v>
          </cell>
          <cell r="C457" t="str">
            <v>男</v>
          </cell>
          <cell r="D457" t="str">
            <v>451225200805020033</v>
          </cell>
          <cell r="E457" t="str">
            <v>罗城仫佬族自治县高级中学</v>
          </cell>
          <cell r="F457" t="str">
            <v>高二2318班</v>
          </cell>
          <cell r="G457" t="str">
            <v>何秋菊</v>
          </cell>
          <cell r="H457">
            <v>18778393502</v>
          </cell>
        </row>
        <row r="458">
          <cell r="B458" t="str">
            <v>廖谨堃</v>
          </cell>
          <cell r="C458" t="str">
            <v>男</v>
          </cell>
          <cell r="D458" t="str">
            <v>451225200707284457</v>
          </cell>
          <cell r="E458" t="str">
            <v>罗城仫佬族自治县高级中学</v>
          </cell>
          <cell r="F458" t="str">
            <v>高二2318班</v>
          </cell>
          <cell r="G458" t="str">
            <v>何秋菊</v>
          </cell>
          <cell r="H458">
            <v>18778393502</v>
          </cell>
        </row>
        <row r="459">
          <cell r="B459" t="str">
            <v>何令忠</v>
          </cell>
          <cell r="C459" t="str">
            <v>男</v>
          </cell>
          <cell r="D459" t="str">
            <v>451225200709260811</v>
          </cell>
          <cell r="E459" t="str">
            <v>罗城仫佬族自治县高级中学</v>
          </cell>
          <cell r="F459" t="str">
            <v>高二2320班</v>
          </cell>
          <cell r="G459" t="str">
            <v>何秋菊</v>
          </cell>
          <cell r="H459">
            <v>18778393502</v>
          </cell>
        </row>
        <row r="460">
          <cell r="B460" t="str">
            <v>李年智</v>
          </cell>
          <cell r="C460" t="str">
            <v>男</v>
          </cell>
          <cell r="D460" t="str">
            <v>451225200801110410</v>
          </cell>
          <cell r="E460" t="str">
            <v>罗城仫佬族自治县高级中学</v>
          </cell>
          <cell r="F460" t="str">
            <v>高二2302班</v>
          </cell>
          <cell r="G460" t="str">
            <v>吴家宁</v>
          </cell>
          <cell r="H460">
            <v>15977827989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0000"/>
  </sheetPr>
  <dimension ref="A1:F329"/>
  <sheetViews>
    <sheetView tabSelected="1" view="pageBreakPreview" zoomScaleNormal="70" workbookViewId="0">
      <pane ySplit="2" topLeftCell="A3" activePane="bottomLeft" state="frozen"/>
      <selection/>
      <selection pane="bottomLeft" activeCell="D6" sqref="D6"/>
    </sheetView>
  </sheetViews>
  <sheetFormatPr defaultColWidth="9" defaultRowHeight="24.9" customHeight="1" outlineLevelCol="5"/>
  <cols>
    <col min="1" max="1" width="7.46363636363636" style="1" customWidth="1"/>
    <col min="2" max="2" width="13.1818181818182" style="2" customWidth="1"/>
    <col min="3" max="3" width="8" style="2" customWidth="1"/>
    <col min="4" max="4" width="44.2818181818182" style="2" customWidth="1"/>
    <col min="5" max="5" width="13.3818181818182" style="2" customWidth="1"/>
    <col min="6" max="6" width="12.1272727272727" style="2" customWidth="1"/>
    <col min="7" max="16384" width="9" style="2"/>
  </cols>
  <sheetData>
    <row r="1" ht="43.5" customHeight="1" spans="1:6">
      <c r="A1" s="4" t="s">
        <v>0</v>
      </c>
      <c r="B1" s="4"/>
      <c r="C1" s="4"/>
      <c r="D1" s="4"/>
      <c r="E1" s="4"/>
      <c r="F1" s="4"/>
    </row>
    <row r="2" customHeight="1" spans="1:6">
      <c r="A2" s="5" t="s">
        <v>1</v>
      </c>
      <c r="B2" s="5" t="s">
        <v>2</v>
      </c>
      <c r="C2" s="5" t="s">
        <v>3</v>
      </c>
      <c r="D2" s="10" t="s">
        <v>4</v>
      </c>
      <c r="E2" s="5" t="s">
        <v>5</v>
      </c>
      <c r="F2" s="6" t="s">
        <v>6</v>
      </c>
    </row>
    <row r="3" customHeight="1" spans="1:6">
      <c r="A3" s="11">
        <v>1</v>
      </c>
      <c r="B3" s="11" t="s">
        <v>7</v>
      </c>
      <c r="C3" s="11" t="s">
        <v>8</v>
      </c>
      <c r="D3" s="11" t="s">
        <v>9</v>
      </c>
      <c r="E3" s="11" t="s">
        <v>10</v>
      </c>
      <c r="F3" s="11" t="s">
        <v>11</v>
      </c>
    </row>
    <row r="4" customHeight="1" spans="1:6">
      <c r="A4" s="11">
        <v>2</v>
      </c>
      <c r="B4" s="11" t="s">
        <v>12</v>
      </c>
      <c r="C4" s="11" t="s">
        <v>8</v>
      </c>
      <c r="D4" s="11" t="s">
        <v>13</v>
      </c>
      <c r="E4" s="11" t="s">
        <v>14</v>
      </c>
      <c r="F4" s="11" t="s">
        <v>11</v>
      </c>
    </row>
    <row r="5" customHeight="1" spans="1:6">
      <c r="A5" s="11">
        <v>3</v>
      </c>
      <c r="B5" s="11" t="s">
        <v>15</v>
      </c>
      <c r="C5" s="11" t="s">
        <v>8</v>
      </c>
      <c r="D5" s="11" t="s">
        <v>9</v>
      </c>
      <c r="E5" s="11" t="s">
        <v>10</v>
      </c>
      <c r="F5" s="11" t="s">
        <v>11</v>
      </c>
    </row>
    <row r="6" customHeight="1" spans="1:6">
      <c r="A6" s="11">
        <v>4</v>
      </c>
      <c r="B6" s="11" t="s">
        <v>16</v>
      </c>
      <c r="C6" s="11" t="s">
        <v>8</v>
      </c>
      <c r="D6" s="11" t="s">
        <v>9</v>
      </c>
      <c r="E6" s="11" t="s">
        <v>10</v>
      </c>
      <c r="F6" s="11" t="s">
        <v>11</v>
      </c>
    </row>
    <row r="7" customHeight="1" spans="1:6">
      <c r="A7" s="11">
        <v>5</v>
      </c>
      <c r="B7" s="11" t="s">
        <v>17</v>
      </c>
      <c r="C7" s="11" t="s">
        <v>18</v>
      </c>
      <c r="D7" s="11" t="s">
        <v>13</v>
      </c>
      <c r="E7" s="11" t="s">
        <v>14</v>
      </c>
      <c r="F7" s="11" t="s">
        <v>11</v>
      </c>
    </row>
    <row r="8" customHeight="1" spans="1:6">
      <c r="A8" s="11">
        <v>6</v>
      </c>
      <c r="B8" s="11" t="s">
        <v>19</v>
      </c>
      <c r="C8" s="11" t="s">
        <v>8</v>
      </c>
      <c r="D8" s="11" t="s">
        <v>9</v>
      </c>
      <c r="E8" s="11" t="s">
        <v>10</v>
      </c>
      <c r="F8" s="11" t="s">
        <v>11</v>
      </c>
    </row>
    <row r="9" customHeight="1" spans="1:6">
      <c r="A9" s="11">
        <v>7</v>
      </c>
      <c r="B9" s="11" t="s">
        <v>20</v>
      </c>
      <c r="C9" s="11" t="s">
        <v>8</v>
      </c>
      <c r="D9" s="11" t="s">
        <v>9</v>
      </c>
      <c r="E9" s="11" t="s">
        <v>10</v>
      </c>
      <c r="F9" s="11" t="s">
        <v>11</v>
      </c>
    </row>
    <row r="10" customHeight="1" spans="1:6">
      <c r="A10" s="11">
        <v>8</v>
      </c>
      <c r="B10" s="11" t="s">
        <v>21</v>
      </c>
      <c r="C10" s="11" t="s">
        <v>18</v>
      </c>
      <c r="D10" s="11" t="s">
        <v>13</v>
      </c>
      <c r="E10" s="11" t="s">
        <v>10</v>
      </c>
      <c r="F10" s="11" t="s">
        <v>11</v>
      </c>
    </row>
    <row r="11" customHeight="1" spans="1:6">
      <c r="A11" s="11">
        <v>9</v>
      </c>
      <c r="B11" s="11" t="s">
        <v>22</v>
      </c>
      <c r="C11" s="11" t="s">
        <v>8</v>
      </c>
      <c r="D11" s="11" t="s">
        <v>9</v>
      </c>
      <c r="E11" s="11" t="s">
        <v>10</v>
      </c>
      <c r="F11" s="11" t="s">
        <v>11</v>
      </c>
    </row>
    <row r="12" customHeight="1" spans="1:6">
      <c r="A12" s="11">
        <v>10</v>
      </c>
      <c r="B12" s="11" t="s">
        <v>23</v>
      </c>
      <c r="C12" s="11" t="s">
        <v>8</v>
      </c>
      <c r="D12" s="11" t="s">
        <v>9</v>
      </c>
      <c r="E12" s="11" t="s">
        <v>10</v>
      </c>
      <c r="F12" s="11" t="s">
        <v>11</v>
      </c>
    </row>
    <row r="13" customHeight="1" spans="1:6">
      <c r="A13" s="11">
        <v>11</v>
      </c>
      <c r="B13" s="11" t="s">
        <v>24</v>
      </c>
      <c r="C13" s="11" t="s">
        <v>8</v>
      </c>
      <c r="D13" s="11" t="s">
        <v>25</v>
      </c>
      <c r="E13" s="11" t="s">
        <v>10</v>
      </c>
      <c r="F13" s="11" t="s">
        <v>11</v>
      </c>
    </row>
    <row r="14" customHeight="1" spans="1:6">
      <c r="A14" s="11">
        <v>12</v>
      </c>
      <c r="B14" s="11" t="s">
        <v>26</v>
      </c>
      <c r="C14" s="11" t="s">
        <v>8</v>
      </c>
      <c r="D14" s="11" t="s">
        <v>27</v>
      </c>
      <c r="E14" s="11" t="s">
        <v>14</v>
      </c>
      <c r="F14" s="11" t="s">
        <v>11</v>
      </c>
    </row>
    <row r="15" customHeight="1" spans="1:6">
      <c r="A15" s="11">
        <v>13</v>
      </c>
      <c r="B15" s="11" t="s">
        <v>28</v>
      </c>
      <c r="C15" s="11" t="s">
        <v>8</v>
      </c>
      <c r="D15" s="11" t="s">
        <v>9</v>
      </c>
      <c r="E15" s="11" t="s">
        <v>10</v>
      </c>
      <c r="F15" s="11" t="s">
        <v>11</v>
      </c>
    </row>
    <row r="16" customHeight="1" spans="1:6">
      <c r="A16" s="11">
        <v>14</v>
      </c>
      <c r="B16" s="11" t="s">
        <v>29</v>
      </c>
      <c r="C16" s="11" t="s">
        <v>18</v>
      </c>
      <c r="D16" s="11" t="s">
        <v>30</v>
      </c>
      <c r="E16" s="11" t="s">
        <v>10</v>
      </c>
      <c r="F16" s="11" t="s">
        <v>11</v>
      </c>
    </row>
    <row r="17" customHeight="1" spans="1:6">
      <c r="A17" s="11">
        <v>15</v>
      </c>
      <c r="B17" s="11" t="s">
        <v>31</v>
      </c>
      <c r="C17" s="11" t="s">
        <v>8</v>
      </c>
      <c r="D17" s="11" t="s">
        <v>32</v>
      </c>
      <c r="E17" s="11" t="s">
        <v>10</v>
      </c>
      <c r="F17" s="11" t="s">
        <v>11</v>
      </c>
    </row>
    <row r="18" customHeight="1" spans="1:6">
      <c r="A18" s="11">
        <v>16</v>
      </c>
      <c r="B18" s="11" t="s">
        <v>33</v>
      </c>
      <c r="C18" s="11" t="s">
        <v>18</v>
      </c>
      <c r="D18" s="11" t="s">
        <v>34</v>
      </c>
      <c r="E18" s="11" t="s">
        <v>10</v>
      </c>
      <c r="F18" s="11" t="s">
        <v>11</v>
      </c>
    </row>
    <row r="19" customHeight="1" spans="1:6">
      <c r="A19" s="11">
        <v>17</v>
      </c>
      <c r="B19" s="11" t="s">
        <v>35</v>
      </c>
      <c r="C19" s="11" t="s">
        <v>18</v>
      </c>
      <c r="D19" s="11" t="s">
        <v>9</v>
      </c>
      <c r="E19" s="11" t="s">
        <v>10</v>
      </c>
      <c r="F19" s="11" t="s">
        <v>11</v>
      </c>
    </row>
    <row r="20" customHeight="1" spans="1:6">
      <c r="A20" s="11">
        <v>18</v>
      </c>
      <c r="B20" s="11" t="s">
        <v>36</v>
      </c>
      <c r="C20" s="11" t="s">
        <v>18</v>
      </c>
      <c r="D20" s="11" t="s">
        <v>9</v>
      </c>
      <c r="E20" s="11" t="s">
        <v>10</v>
      </c>
      <c r="F20" s="11" t="s">
        <v>11</v>
      </c>
    </row>
    <row r="21" customHeight="1" spans="1:6">
      <c r="A21" s="11">
        <v>19</v>
      </c>
      <c r="B21" s="11" t="s">
        <v>37</v>
      </c>
      <c r="C21" s="11" t="s">
        <v>18</v>
      </c>
      <c r="D21" s="11" t="s">
        <v>32</v>
      </c>
      <c r="E21" s="11" t="s">
        <v>10</v>
      </c>
      <c r="F21" s="11" t="s">
        <v>11</v>
      </c>
    </row>
    <row r="22" customHeight="1" spans="1:6">
      <c r="A22" s="11">
        <v>20</v>
      </c>
      <c r="B22" s="11" t="s">
        <v>38</v>
      </c>
      <c r="C22" s="11" t="s">
        <v>8</v>
      </c>
      <c r="D22" s="11" t="s">
        <v>32</v>
      </c>
      <c r="E22" s="11" t="s">
        <v>10</v>
      </c>
      <c r="F22" s="11" t="s">
        <v>11</v>
      </c>
    </row>
    <row r="23" customHeight="1" spans="1:6">
      <c r="A23" s="11">
        <v>21</v>
      </c>
      <c r="B23" s="11" t="s">
        <v>39</v>
      </c>
      <c r="C23" s="11" t="s">
        <v>8</v>
      </c>
      <c r="D23" s="11" t="s">
        <v>25</v>
      </c>
      <c r="E23" s="11" t="s">
        <v>10</v>
      </c>
      <c r="F23" s="11" t="s">
        <v>11</v>
      </c>
    </row>
    <row r="24" customHeight="1" spans="1:6">
      <c r="A24" s="11">
        <v>22</v>
      </c>
      <c r="B24" s="11" t="s">
        <v>40</v>
      </c>
      <c r="C24" s="11" t="s">
        <v>8</v>
      </c>
      <c r="D24" s="11" t="s">
        <v>25</v>
      </c>
      <c r="E24" s="11" t="s">
        <v>10</v>
      </c>
      <c r="F24" s="11" t="s">
        <v>11</v>
      </c>
    </row>
    <row r="25" customHeight="1" spans="1:6">
      <c r="A25" s="11">
        <v>23</v>
      </c>
      <c r="B25" s="11" t="s">
        <v>41</v>
      </c>
      <c r="C25" s="11" t="s">
        <v>8</v>
      </c>
      <c r="D25" s="11" t="s">
        <v>9</v>
      </c>
      <c r="E25" s="11" t="s">
        <v>10</v>
      </c>
      <c r="F25" s="11" t="s">
        <v>11</v>
      </c>
    </row>
    <row r="26" customHeight="1" spans="1:6">
      <c r="A26" s="11">
        <v>24</v>
      </c>
      <c r="B26" s="11" t="s">
        <v>42</v>
      </c>
      <c r="C26" s="11" t="s">
        <v>18</v>
      </c>
      <c r="D26" s="11" t="s">
        <v>9</v>
      </c>
      <c r="E26" s="11" t="s">
        <v>10</v>
      </c>
      <c r="F26" s="11" t="s">
        <v>11</v>
      </c>
    </row>
    <row r="27" customHeight="1" spans="1:6">
      <c r="A27" s="11">
        <v>25</v>
      </c>
      <c r="B27" s="11" t="s">
        <v>43</v>
      </c>
      <c r="C27" s="11" t="s">
        <v>18</v>
      </c>
      <c r="D27" s="11" t="s">
        <v>44</v>
      </c>
      <c r="E27" s="11" t="s">
        <v>10</v>
      </c>
      <c r="F27" s="11" t="s">
        <v>11</v>
      </c>
    </row>
    <row r="28" customHeight="1" spans="1:6">
      <c r="A28" s="11">
        <v>26</v>
      </c>
      <c r="B28" s="11" t="s">
        <v>45</v>
      </c>
      <c r="C28" s="11" t="s">
        <v>8</v>
      </c>
      <c r="D28" s="11" t="s">
        <v>32</v>
      </c>
      <c r="E28" s="11" t="s">
        <v>10</v>
      </c>
      <c r="F28" s="11" t="s">
        <v>11</v>
      </c>
    </row>
    <row r="29" customHeight="1" spans="1:6">
      <c r="A29" s="11">
        <v>27</v>
      </c>
      <c r="B29" s="11" t="s">
        <v>46</v>
      </c>
      <c r="C29" s="11" t="s">
        <v>8</v>
      </c>
      <c r="D29" s="11" t="s">
        <v>32</v>
      </c>
      <c r="E29" s="11" t="s">
        <v>14</v>
      </c>
      <c r="F29" s="11" t="s">
        <v>11</v>
      </c>
    </row>
    <row r="30" customHeight="1" spans="1:6">
      <c r="A30" s="11">
        <v>28</v>
      </c>
      <c r="B30" s="11" t="s">
        <v>47</v>
      </c>
      <c r="C30" s="11" t="s">
        <v>8</v>
      </c>
      <c r="D30" s="11" t="s">
        <v>30</v>
      </c>
      <c r="E30" s="11" t="s">
        <v>10</v>
      </c>
      <c r="F30" s="11" t="s">
        <v>11</v>
      </c>
    </row>
    <row r="31" customHeight="1" spans="1:6">
      <c r="A31" s="11">
        <v>29</v>
      </c>
      <c r="B31" s="11" t="s">
        <v>48</v>
      </c>
      <c r="C31" s="11" t="s">
        <v>8</v>
      </c>
      <c r="D31" s="11" t="s">
        <v>30</v>
      </c>
      <c r="E31" s="11" t="s">
        <v>10</v>
      </c>
      <c r="F31" s="11" t="s">
        <v>11</v>
      </c>
    </row>
    <row r="32" customHeight="1" spans="1:6">
      <c r="A32" s="11">
        <v>30</v>
      </c>
      <c r="B32" s="11" t="s">
        <v>49</v>
      </c>
      <c r="C32" s="11" t="s">
        <v>18</v>
      </c>
      <c r="D32" s="11" t="s">
        <v>34</v>
      </c>
      <c r="E32" s="11" t="s">
        <v>10</v>
      </c>
      <c r="F32" s="11" t="s">
        <v>11</v>
      </c>
    </row>
    <row r="33" customHeight="1" spans="1:6">
      <c r="A33" s="11">
        <v>31</v>
      </c>
      <c r="B33" s="11" t="s">
        <v>50</v>
      </c>
      <c r="C33" s="11" t="s">
        <v>18</v>
      </c>
      <c r="D33" s="11" t="s">
        <v>34</v>
      </c>
      <c r="E33" s="11" t="s">
        <v>10</v>
      </c>
      <c r="F33" s="11" t="s">
        <v>11</v>
      </c>
    </row>
    <row r="34" customHeight="1" spans="1:6">
      <c r="A34" s="11">
        <v>32</v>
      </c>
      <c r="B34" s="11" t="s">
        <v>51</v>
      </c>
      <c r="C34" s="11" t="s">
        <v>8</v>
      </c>
      <c r="D34" s="11" t="s">
        <v>9</v>
      </c>
      <c r="E34" s="11" t="s">
        <v>10</v>
      </c>
      <c r="F34" s="11" t="s">
        <v>11</v>
      </c>
    </row>
    <row r="35" customHeight="1" spans="1:6">
      <c r="A35" s="11">
        <v>33</v>
      </c>
      <c r="B35" s="11" t="s">
        <v>52</v>
      </c>
      <c r="C35" s="11" t="s">
        <v>18</v>
      </c>
      <c r="D35" s="11" t="s">
        <v>9</v>
      </c>
      <c r="E35" s="11" t="s">
        <v>10</v>
      </c>
      <c r="F35" s="11" t="s">
        <v>11</v>
      </c>
    </row>
    <row r="36" customHeight="1" spans="1:6">
      <c r="A36" s="11">
        <v>34</v>
      </c>
      <c r="B36" s="11" t="s">
        <v>53</v>
      </c>
      <c r="C36" s="11" t="s">
        <v>8</v>
      </c>
      <c r="D36" s="11" t="s">
        <v>32</v>
      </c>
      <c r="E36" s="11" t="s">
        <v>10</v>
      </c>
      <c r="F36" s="11" t="s">
        <v>11</v>
      </c>
    </row>
    <row r="37" customHeight="1" spans="1:6">
      <c r="A37" s="11">
        <v>35</v>
      </c>
      <c r="B37" s="11" t="s">
        <v>54</v>
      </c>
      <c r="C37" s="11" t="s">
        <v>8</v>
      </c>
      <c r="D37" s="11" t="s">
        <v>32</v>
      </c>
      <c r="E37" s="11" t="s">
        <v>14</v>
      </c>
      <c r="F37" s="11" t="s">
        <v>11</v>
      </c>
    </row>
    <row r="38" customHeight="1" spans="1:6">
      <c r="A38" s="11">
        <v>36</v>
      </c>
      <c r="B38" s="11" t="s">
        <v>55</v>
      </c>
      <c r="C38" s="11" t="s">
        <v>18</v>
      </c>
      <c r="D38" s="11" t="s">
        <v>25</v>
      </c>
      <c r="E38" s="11" t="s">
        <v>10</v>
      </c>
      <c r="F38" s="11" t="s">
        <v>11</v>
      </c>
    </row>
    <row r="39" customHeight="1" spans="1:6">
      <c r="A39" s="11">
        <v>37</v>
      </c>
      <c r="B39" s="11" t="s">
        <v>56</v>
      </c>
      <c r="C39" s="11" t="s">
        <v>8</v>
      </c>
      <c r="D39" s="11" t="s">
        <v>34</v>
      </c>
      <c r="E39" s="11" t="s">
        <v>10</v>
      </c>
      <c r="F39" s="11" t="s">
        <v>11</v>
      </c>
    </row>
    <row r="40" customHeight="1" spans="1:6">
      <c r="A40" s="11">
        <v>38</v>
      </c>
      <c r="B40" s="11" t="s">
        <v>57</v>
      </c>
      <c r="C40" s="11" t="s">
        <v>18</v>
      </c>
      <c r="D40" s="11" t="s">
        <v>34</v>
      </c>
      <c r="E40" s="11" t="s">
        <v>10</v>
      </c>
      <c r="F40" s="11" t="s">
        <v>11</v>
      </c>
    </row>
    <row r="41" customHeight="1" spans="1:6">
      <c r="A41" s="11">
        <v>39</v>
      </c>
      <c r="B41" s="11" t="s">
        <v>58</v>
      </c>
      <c r="C41" s="11" t="s">
        <v>8</v>
      </c>
      <c r="D41" s="11" t="s">
        <v>9</v>
      </c>
      <c r="E41" s="11" t="s">
        <v>10</v>
      </c>
      <c r="F41" s="11" t="s">
        <v>11</v>
      </c>
    </row>
    <row r="42" customHeight="1" spans="1:6">
      <c r="A42" s="11">
        <v>40</v>
      </c>
      <c r="B42" s="11" t="s">
        <v>59</v>
      </c>
      <c r="C42" s="11" t="s">
        <v>8</v>
      </c>
      <c r="D42" s="11" t="s">
        <v>9</v>
      </c>
      <c r="E42" s="11" t="s">
        <v>10</v>
      </c>
      <c r="F42" s="11" t="s">
        <v>11</v>
      </c>
    </row>
    <row r="43" customHeight="1" spans="1:6">
      <c r="A43" s="11">
        <v>41</v>
      </c>
      <c r="B43" s="11" t="s">
        <v>60</v>
      </c>
      <c r="C43" s="11" t="s">
        <v>8</v>
      </c>
      <c r="D43" s="11" t="s">
        <v>9</v>
      </c>
      <c r="E43" s="11" t="s">
        <v>10</v>
      </c>
      <c r="F43" s="11" t="s">
        <v>11</v>
      </c>
    </row>
    <row r="44" customHeight="1" spans="1:6">
      <c r="A44" s="11">
        <v>42</v>
      </c>
      <c r="B44" s="11" t="s">
        <v>61</v>
      </c>
      <c r="C44" s="11" t="s">
        <v>18</v>
      </c>
      <c r="D44" s="11" t="s">
        <v>32</v>
      </c>
      <c r="E44" s="11" t="s">
        <v>10</v>
      </c>
      <c r="F44" s="11" t="s">
        <v>11</v>
      </c>
    </row>
    <row r="45" customHeight="1" spans="1:6">
      <c r="A45" s="11">
        <v>43</v>
      </c>
      <c r="B45" s="11" t="s">
        <v>62</v>
      </c>
      <c r="C45" s="11" t="s">
        <v>18</v>
      </c>
      <c r="D45" s="11" t="s">
        <v>32</v>
      </c>
      <c r="E45" s="11" t="s">
        <v>10</v>
      </c>
      <c r="F45" s="11" t="s">
        <v>11</v>
      </c>
    </row>
    <row r="46" customHeight="1" spans="1:6">
      <c r="A46" s="11">
        <v>44</v>
      </c>
      <c r="B46" s="11" t="s">
        <v>63</v>
      </c>
      <c r="C46" s="11" t="s">
        <v>18</v>
      </c>
      <c r="D46" s="11" t="s">
        <v>64</v>
      </c>
      <c r="E46" s="11" t="s">
        <v>10</v>
      </c>
      <c r="F46" s="11" t="s">
        <v>11</v>
      </c>
    </row>
    <row r="47" customHeight="1" spans="1:6">
      <c r="A47" s="11">
        <v>45</v>
      </c>
      <c r="B47" s="11" t="s">
        <v>65</v>
      </c>
      <c r="C47" s="11" t="s">
        <v>8</v>
      </c>
      <c r="D47" s="11" t="s">
        <v>64</v>
      </c>
      <c r="E47" s="11" t="s">
        <v>10</v>
      </c>
      <c r="F47" s="11" t="s">
        <v>11</v>
      </c>
    </row>
    <row r="48" customHeight="1" spans="1:6">
      <c r="A48" s="11">
        <v>46</v>
      </c>
      <c r="B48" s="11" t="s">
        <v>66</v>
      </c>
      <c r="C48" s="11" t="s">
        <v>18</v>
      </c>
      <c r="D48" s="11" t="s">
        <v>9</v>
      </c>
      <c r="E48" s="11" t="s">
        <v>10</v>
      </c>
      <c r="F48" s="11" t="s">
        <v>11</v>
      </c>
    </row>
    <row r="49" customHeight="1" spans="1:6">
      <c r="A49" s="11">
        <v>47</v>
      </c>
      <c r="B49" s="11" t="s">
        <v>67</v>
      </c>
      <c r="C49" s="11" t="s">
        <v>18</v>
      </c>
      <c r="D49" s="11" t="s">
        <v>9</v>
      </c>
      <c r="E49" s="11" t="s">
        <v>10</v>
      </c>
      <c r="F49" s="11" t="s">
        <v>11</v>
      </c>
    </row>
    <row r="50" customHeight="1" spans="1:6">
      <c r="A50" s="11">
        <v>48</v>
      </c>
      <c r="B50" s="11" t="s">
        <v>68</v>
      </c>
      <c r="C50" s="11" t="s">
        <v>8</v>
      </c>
      <c r="D50" s="11" t="s">
        <v>9</v>
      </c>
      <c r="E50" s="11" t="s">
        <v>10</v>
      </c>
      <c r="F50" s="11" t="s">
        <v>11</v>
      </c>
    </row>
    <row r="51" customHeight="1" spans="1:6">
      <c r="A51" s="11">
        <v>49</v>
      </c>
      <c r="B51" s="11" t="s">
        <v>69</v>
      </c>
      <c r="C51" s="11" t="str">
        <f>VLOOKUP(B51,[1]化学竞赛报名表!$B$3:$H$460,2,0)</f>
        <v>男</v>
      </c>
      <c r="D51" s="11" t="s">
        <v>44</v>
      </c>
      <c r="E51" s="11" t="s">
        <v>10</v>
      </c>
      <c r="F51" s="11" t="s">
        <v>11</v>
      </c>
    </row>
    <row r="52" customHeight="1" spans="1:6">
      <c r="A52" s="11">
        <v>50</v>
      </c>
      <c r="B52" s="11" t="s">
        <v>70</v>
      </c>
      <c r="C52" s="11" t="s">
        <v>8</v>
      </c>
      <c r="D52" s="11" t="s">
        <v>32</v>
      </c>
      <c r="E52" s="11" t="s">
        <v>10</v>
      </c>
      <c r="F52" s="11" t="s">
        <v>11</v>
      </c>
    </row>
    <row r="53" customHeight="1" spans="1:6">
      <c r="A53" s="11">
        <v>51</v>
      </c>
      <c r="B53" s="11" t="s">
        <v>71</v>
      </c>
      <c r="C53" s="11" t="s">
        <v>18</v>
      </c>
      <c r="D53" s="11" t="s">
        <v>32</v>
      </c>
      <c r="E53" s="11" t="s">
        <v>10</v>
      </c>
      <c r="F53" s="11" t="s">
        <v>11</v>
      </c>
    </row>
    <row r="54" customHeight="1" spans="1:6">
      <c r="A54" s="11">
        <v>52</v>
      </c>
      <c r="B54" s="11" t="s">
        <v>72</v>
      </c>
      <c r="C54" s="11" t="s">
        <v>18</v>
      </c>
      <c r="D54" s="11" t="s">
        <v>25</v>
      </c>
      <c r="E54" s="11" t="s">
        <v>10</v>
      </c>
      <c r="F54" s="11" t="s">
        <v>11</v>
      </c>
    </row>
    <row r="55" customHeight="1" spans="1:6">
      <c r="A55" s="11">
        <v>53</v>
      </c>
      <c r="B55" s="11" t="s">
        <v>73</v>
      </c>
      <c r="C55" s="11" t="s">
        <v>18</v>
      </c>
      <c r="D55" s="11" t="s">
        <v>30</v>
      </c>
      <c r="E55" s="11" t="s">
        <v>10</v>
      </c>
      <c r="F55" s="11" t="s">
        <v>11</v>
      </c>
    </row>
    <row r="56" customHeight="1" spans="1:6">
      <c r="A56" s="11">
        <v>54</v>
      </c>
      <c r="B56" s="11" t="s">
        <v>74</v>
      </c>
      <c r="C56" s="11" t="s">
        <v>18</v>
      </c>
      <c r="D56" s="11" t="s">
        <v>30</v>
      </c>
      <c r="E56" s="11" t="s">
        <v>10</v>
      </c>
      <c r="F56" s="11" t="s">
        <v>11</v>
      </c>
    </row>
    <row r="57" customHeight="1" spans="1:6">
      <c r="A57" s="11">
        <v>55</v>
      </c>
      <c r="B57" s="11" t="s">
        <v>75</v>
      </c>
      <c r="C57" s="11" t="s">
        <v>8</v>
      </c>
      <c r="D57" s="11" t="s">
        <v>27</v>
      </c>
      <c r="E57" s="11" t="s">
        <v>14</v>
      </c>
      <c r="F57" s="11" t="s">
        <v>11</v>
      </c>
    </row>
    <row r="58" customHeight="1" spans="1:6">
      <c r="A58" s="11">
        <v>56</v>
      </c>
      <c r="B58" s="11" t="s">
        <v>76</v>
      </c>
      <c r="C58" s="11" t="s">
        <v>18</v>
      </c>
      <c r="D58" s="11" t="s">
        <v>34</v>
      </c>
      <c r="E58" s="11" t="s">
        <v>10</v>
      </c>
      <c r="F58" s="11" t="s">
        <v>11</v>
      </c>
    </row>
    <row r="59" customHeight="1" spans="1:6">
      <c r="A59" s="11">
        <v>57</v>
      </c>
      <c r="B59" s="11" t="s">
        <v>77</v>
      </c>
      <c r="C59" s="11" t="s">
        <v>18</v>
      </c>
      <c r="D59" s="11" t="s">
        <v>34</v>
      </c>
      <c r="E59" s="11" t="s">
        <v>10</v>
      </c>
      <c r="F59" s="11" t="s">
        <v>11</v>
      </c>
    </row>
    <row r="60" customHeight="1" spans="1:6">
      <c r="A60" s="11">
        <v>58</v>
      </c>
      <c r="B60" s="11" t="s">
        <v>78</v>
      </c>
      <c r="C60" s="11" t="s">
        <v>18</v>
      </c>
      <c r="D60" s="11" t="s">
        <v>34</v>
      </c>
      <c r="E60" s="11" t="s">
        <v>10</v>
      </c>
      <c r="F60" s="11" t="s">
        <v>11</v>
      </c>
    </row>
    <row r="61" customHeight="1" spans="1:6">
      <c r="A61" s="11">
        <v>59</v>
      </c>
      <c r="B61" s="11" t="s">
        <v>79</v>
      </c>
      <c r="C61" s="11" t="s">
        <v>18</v>
      </c>
      <c r="D61" s="11" t="s">
        <v>34</v>
      </c>
      <c r="E61" s="11" t="s">
        <v>10</v>
      </c>
      <c r="F61" s="11" t="s">
        <v>11</v>
      </c>
    </row>
    <row r="62" customHeight="1" spans="1:6">
      <c r="A62" s="11">
        <v>60</v>
      </c>
      <c r="B62" s="11" t="s">
        <v>80</v>
      </c>
      <c r="C62" s="11" t="s">
        <v>8</v>
      </c>
      <c r="D62" s="11" t="s">
        <v>64</v>
      </c>
      <c r="E62" s="11" t="s">
        <v>10</v>
      </c>
      <c r="F62" s="11" t="s">
        <v>11</v>
      </c>
    </row>
    <row r="63" customHeight="1" spans="1:6">
      <c r="A63" s="11">
        <v>61</v>
      </c>
      <c r="B63" s="11" t="s">
        <v>81</v>
      </c>
      <c r="C63" s="11" t="s">
        <v>8</v>
      </c>
      <c r="D63" s="11" t="s">
        <v>13</v>
      </c>
      <c r="E63" s="11" t="s">
        <v>14</v>
      </c>
      <c r="F63" s="11" t="s">
        <v>11</v>
      </c>
    </row>
    <row r="64" customHeight="1" spans="1:6">
      <c r="A64" s="11">
        <v>62</v>
      </c>
      <c r="B64" s="11" t="s">
        <v>82</v>
      </c>
      <c r="C64" s="11" t="s">
        <v>8</v>
      </c>
      <c r="D64" s="11" t="s">
        <v>9</v>
      </c>
      <c r="E64" s="11" t="s">
        <v>10</v>
      </c>
      <c r="F64" s="11" t="s">
        <v>11</v>
      </c>
    </row>
    <row r="65" customHeight="1" spans="1:6">
      <c r="A65" s="11">
        <v>63</v>
      </c>
      <c r="B65" s="11" t="s">
        <v>83</v>
      </c>
      <c r="C65" s="11" t="s">
        <v>18</v>
      </c>
      <c r="D65" s="11" t="s">
        <v>9</v>
      </c>
      <c r="E65" s="11" t="s">
        <v>10</v>
      </c>
      <c r="F65" s="11" t="s">
        <v>11</v>
      </c>
    </row>
    <row r="66" customHeight="1" spans="1:6">
      <c r="A66" s="11">
        <v>64</v>
      </c>
      <c r="B66" s="11" t="s">
        <v>84</v>
      </c>
      <c r="C66" s="11" t="s">
        <v>8</v>
      </c>
      <c r="D66" s="11" t="s">
        <v>9</v>
      </c>
      <c r="E66" s="11" t="s">
        <v>10</v>
      </c>
      <c r="F66" s="11" t="s">
        <v>11</v>
      </c>
    </row>
    <row r="67" customHeight="1" spans="1:6">
      <c r="A67" s="11">
        <v>65</v>
      </c>
      <c r="B67" s="11" t="s">
        <v>85</v>
      </c>
      <c r="C67" s="11" t="s">
        <v>8</v>
      </c>
      <c r="D67" s="11" t="s">
        <v>9</v>
      </c>
      <c r="E67" s="11" t="s">
        <v>10</v>
      </c>
      <c r="F67" s="11" t="s">
        <v>11</v>
      </c>
    </row>
    <row r="68" customHeight="1" spans="1:6">
      <c r="A68" s="11">
        <v>66</v>
      </c>
      <c r="B68" s="11" t="s">
        <v>86</v>
      </c>
      <c r="C68" s="11" t="s">
        <v>18</v>
      </c>
      <c r="D68" s="11" t="s">
        <v>9</v>
      </c>
      <c r="E68" s="11" t="s">
        <v>14</v>
      </c>
      <c r="F68" s="11" t="s">
        <v>11</v>
      </c>
    </row>
    <row r="69" customHeight="1" spans="1:6">
      <c r="A69" s="11">
        <v>67</v>
      </c>
      <c r="B69" s="11" t="s">
        <v>87</v>
      </c>
      <c r="C69" s="11" t="str">
        <f>VLOOKUP(B69,[1]化学竞赛报名表!$B$3:$H$460,2,0)</f>
        <v>男</v>
      </c>
      <c r="D69" s="11" t="s">
        <v>44</v>
      </c>
      <c r="E69" s="11" t="s">
        <v>10</v>
      </c>
      <c r="F69" s="11" t="s">
        <v>11</v>
      </c>
    </row>
    <row r="70" customHeight="1" spans="1:6">
      <c r="A70" s="11">
        <v>68</v>
      </c>
      <c r="B70" s="11" t="s">
        <v>88</v>
      </c>
      <c r="C70" s="11" t="s">
        <v>8</v>
      </c>
      <c r="D70" s="11" t="s">
        <v>89</v>
      </c>
      <c r="E70" s="11" t="s">
        <v>14</v>
      </c>
      <c r="F70" s="11" t="s">
        <v>11</v>
      </c>
    </row>
    <row r="71" customHeight="1" spans="1:6">
      <c r="A71" s="11">
        <v>69</v>
      </c>
      <c r="B71" s="11" t="s">
        <v>90</v>
      </c>
      <c r="C71" s="11" t="s">
        <v>8</v>
      </c>
      <c r="D71" s="11" t="s">
        <v>32</v>
      </c>
      <c r="E71" s="11" t="s">
        <v>10</v>
      </c>
      <c r="F71" s="11" t="s">
        <v>11</v>
      </c>
    </row>
    <row r="72" customHeight="1" spans="1:6">
      <c r="A72" s="11">
        <v>70</v>
      </c>
      <c r="B72" s="11" t="s">
        <v>91</v>
      </c>
      <c r="C72" s="11" t="s">
        <v>8</v>
      </c>
      <c r="D72" s="11" t="s">
        <v>32</v>
      </c>
      <c r="E72" s="11" t="s">
        <v>10</v>
      </c>
      <c r="F72" s="11" t="s">
        <v>11</v>
      </c>
    </row>
    <row r="73" customHeight="1" spans="1:6">
      <c r="A73" s="11">
        <v>71</v>
      </c>
      <c r="B73" s="11" t="s">
        <v>92</v>
      </c>
      <c r="C73" s="11" t="s">
        <v>18</v>
      </c>
      <c r="D73" s="11" t="s">
        <v>32</v>
      </c>
      <c r="E73" s="11" t="s">
        <v>14</v>
      </c>
      <c r="F73" s="11" t="s">
        <v>11</v>
      </c>
    </row>
    <row r="74" customHeight="1" spans="1:6">
      <c r="A74" s="11">
        <v>72</v>
      </c>
      <c r="B74" s="11" t="s">
        <v>93</v>
      </c>
      <c r="C74" s="11" t="s">
        <v>8</v>
      </c>
      <c r="D74" s="11" t="s">
        <v>94</v>
      </c>
      <c r="E74" s="11" t="s">
        <v>10</v>
      </c>
      <c r="F74" s="11" t="s">
        <v>11</v>
      </c>
    </row>
    <row r="75" customHeight="1" spans="1:6">
      <c r="A75" s="11">
        <v>73</v>
      </c>
      <c r="B75" s="11" t="s">
        <v>95</v>
      </c>
      <c r="C75" s="11" t="s">
        <v>8</v>
      </c>
      <c r="D75" s="11" t="s">
        <v>30</v>
      </c>
      <c r="E75" s="11" t="s">
        <v>10</v>
      </c>
      <c r="F75" s="11" t="s">
        <v>11</v>
      </c>
    </row>
    <row r="76" customHeight="1" spans="1:6">
      <c r="A76" s="11">
        <v>74</v>
      </c>
      <c r="B76" s="11" t="s">
        <v>96</v>
      </c>
      <c r="C76" s="11" t="s">
        <v>8</v>
      </c>
      <c r="D76" s="11" t="s">
        <v>30</v>
      </c>
      <c r="E76" s="11" t="s">
        <v>10</v>
      </c>
      <c r="F76" s="11" t="s">
        <v>11</v>
      </c>
    </row>
    <row r="77" customHeight="1" spans="1:6">
      <c r="A77" s="11">
        <v>75</v>
      </c>
      <c r="B77" s="11" t="s">
        <v>97</v>
      </c>
      <c r="C77" s="11" t="s">
        <v>8</v>
      </c>
      <c r="D77" s="11" t="s">
        <v>30</v>
      </c>
      <c r="E77" s="11" t="s">
        <v>10</v>
      </c>
      <c r="F77" s="11" t="s">
        <v>11</v>
      </c>
    </row>
    <row r="78" customHeight="1" spans="1:6">
      <c r="A78" s="11">
        <v>76</v>
      </c>
      <c r="B78" s="11" t="s">
        <v>98</v>
      </c>
      <c r="C78" s="11" t="s">
        <v>8</v>
      </c>
      <c r="D78" s="11" t="s">
        <v>30</v>
      </c>
      <c r="E78" s="11" t="s">
        <v>10</v>
      </c>
      <c r="F78" s="11" t="s">
        <v>11</v>
      </c>
    </row>
    <row r="79" customHeight="1" spans="1:6">
      <c r="A79" s="11">
        <v>77</v>
      </c>
      <c r="B79" s="11" t="s">
        <v>99</v>
      </c>
      <c r="C79" s="11" t="s">
        <v>8</v>
      </c>
      <c r="D79" s="11" t="s">
        <v>9</v>
      </c>
      <c r="E79" s="11" t="s">
        <v>10</v>
      </c>
      <c r="F79" s="11" t="s">
        <v>11</v>
      </c>
    </row>
    <row r="80" customHeight="1" spans="1:6">
      <c r="A80" s="11">
        <v>78</v>
      </c>
      <c r="B80" s="11" t="s">
        <v>100</v>
      </c>
      <c r="C80" s="11" t="s">
        <v>8</v>
      </c>
      <c r="D80" s="11" t="s">
        <v>9</v>
      </c>
      <c r="E80" s="11" t="s">
        <v>10</v>
      </c>
      <c r="F80" s="11" t="s">
        <v>11</v>
      </c>
    </row>
    <row r="81" customHeight="1" spans="1:6">
      <c r="A81" s="11">
        <v>79</v>
      </c>
      <c r="B81" s="11" t="s">
        <v>101</v>
      </c>
      <c r="C81" s="11" t="s">
        <v>8</v>
      </c>
      <c r="D81" s="11" t="s">
        <v>9</v>
      </c>
      <c r="E81" s="11" t="s">
        <v>10</v>
      </c>
      <c r="F81" s="11" t="s">
        <v>11</v>
      </c>
    </row>
    <row r="82" customHeight="1" spans="1:6">
      <c r="A82" s="11">
        <v>80</v>
      </c>
      <c r="B82" s="11" t="s">
        <v>102</v>
      </c>
      <c r="C82" s="11" t="s">
        <v>8</v>
      </c>
      <c r="D82" s="11" t="s">
        <v>9</v>
      </c>
      <c r="E82" s="11" t="s">
        <v>10</v>
      </c>
      <c r="F82" s="11" t="s">
        <v>11</v>
      </c>
    </row>
    <row r="83" customHeight="1" spans="1:6">
      <c r="A83" s="11">
        <v>81</v>
      </c>
      <c r="B83" s="11" t="s">
        <v>103</v>
      </c>
      <c r="C83" s="11" t="s">
        <v>8</v>
      </c>
      <c r="D83" s="11" t="s">
        <v>32</v>
      </c>
      <c r="E83" s="11" t="s">
        <v>10</v>
      </c>
      <c r="F83" s="11" t="s">
        <v>11</v>
      </c>
    </row>
    <row r="84" customHeight="1" spans="1:6">
      <c r="A84" s="11">
        <v>82</v>
      </c>
      <c r="B84" s="11" t="s">
        <v>104</v>
      </c>
      <c r="C84" s="11" t="s">
        <v>8</v>
      </c>
      <c r="D84" s="11" t="s">
        <v>32</v>
      </c>
      <c r="E84" s="11" t="s">
        <v>10</v>
      </c>
      <c r="F84" s="11" t="s">
        <v>11</v>
      </c>
    </row>
    <row r="85" customHeight="1" spans="1:6">
      <c r="A85" s="11">
        <v>83</v>
      </c>
      <c r="B85" s="11" t="s">
        <v>105</v>
      </c>
      <c r="C85" s="11" t="s">
        <v>8</v>
      </c>
      <c r="D85" s="11" t="s">
        <v>32</v>
      </c>
      <c r="E85" s="11" t="s">
        <v>14</v>
      </c>
      <c r="F85" s="11" t="s">
        <v>11</v>
      </c>
    </row>
    <row r="86" customHeight="1" spans="1:6">
      <c r="A86" s="11">
        <v>84</v>
      </c>
      <c r="B86" s="11" t="s">
        <v>106</v>
      </c>
      <c r="C86" s="11" t="s">
        <v>8</v>
      </c>
      <c r="D86" s="11" t="s">
        <v>25</v>
      </c>
      <c r="E86" s="11" t="s">
        <v>10</v>
      </c>
      <c r="F86" s="11" t="s">
        <v>11</v>
      </c>
    </row>
    <row r="87" customHeight="1" spans="1:6">
      <c r="A87" s="11">
        <v>85</v>
      </c>
      <c r="B87" s="11" t="s">
        <v>107</v>
      </c>
      <c r="C87" s="11" t="s">
        <v>18</v>
      </c>
      <c r="D87" s="11" t="s">
        <v>25</v>
      </c>
      <c r="E87" s="11" t="s">
        <v>10</v>
      </c>
      <c r="F87" s="11" t="s">
        <v>11</v>
      </c>
    </row>
    <row r="88" customHeight="1" spans="1:6">
      <c r="A88" s="11">
        <v>86</v>
      </c>
      <c r="B88" s="11" t="s">
        <v>96</v>
      </c>
      <c r="C88" s="11" t="s">
        <v>8</v>
      </c>
      <c r="D88" s="11" t="s">
        <v>30</v>
      </c>
      <c r="E88" s="11" t="s">
        <v>10</v>
      </c>
      <c r="F88" s="11" t="s">
        <v>11</v>
      </c>
    </row>
    <row r="89" customHeight="1" spans="1:6">
      <c r="A89" s="11">
        <v>87</v>
      </c>
      <c r="B89" s="11" t="s">
        <v>97</v>
      </c>
      <c r="C89" s="11" t="s">
        <v>8</v>
      </c>
      <c r="D89" s="11" t="s">
        <v>30</v>
      </c>
      <c r="E89" s="11" t="s">
        <v>10</v>
      </c>
      <c r="F89" s="11" t="s">
        <v>11</v>
      </c>
    </row>
    <row r="90" customHeight="1" spans="1:6">
      <c r="A90" s="11">
        <v>88</v>
      </c>
      <c r="B90" s="11" t="s">
        <v>98</v>
      </c>
      <c r="C90" s="11" t="s">
        <v>8</v>
      </c>
      <c r="D90" s="11" t="s">
        <v>30</v>
      </c>
      <c r="E90" s="11" t="s">
        <v>10</v>
      </c>
      <c r="F90" s="11" t="s">
        <v>11</v>
      </c>
    </row>
    <row r="91" customHeight="1" spans="1:6">
      <c r="A91" s="11">
        <v>89</v>
      </c>
      <c r="B91" s="11" t="s">
        <v>108</v>
      </c>
      <c r="C91" s="11" t="s">
        <v>8</v>
      </c>
      <c r="D91" s="11" t="s">
        <v>34</v>
      </c>
      <c r="E91" s="11" t="s">
        <v>10</v>
      </c>
      <c r="F91" s="11" t="s">
        <v>11</v>
      </c>
    </row>
    <row r="92" customHeight="1" spans="1:6">
      <c r="A92" s="11">
        <v>90</v>
      </c>
      <c r="B92" s="11" t="s">
        <v>109</v>
      </c>
      <c r="C92" s="11" t="s">
        <v>8</v>
      </c>
      <c r="D92" s="11" t="s">
        <v>9</v>
      </c>
      <c r="E92" s="11" t="s">
        <v>10</v>
      </c>
      <c r="F92" s="11" t="s">
        <v>11</v>
      </c>
    </row>
    <row r="93" customHeight="1" spans="1:6">
      <c r="A93" s="11">
        <v>91</v>
      </c>
      <c r="B93" s="11" t="s">
        <v>110</v>
      </c>
      <c r="C93" s="11" t="s">
        <v>8</v>
      </c>
      <c r="D93" s="11" t="s">
        <v>9</v>
      </c>
      <c r="E93" s="11" t="s">
        <v>10</v>
      </c>
      <c r="F93" s="11" t="s">
        <v>11</v>
      </c>
    </row>
    <row r="94" customHeight="1" spans="1:6">
      <c r="A94" s="11">
        <v>92</v>
      </c>
      <c r="B94" s="11" t="s">
        <v>111</v>
      </c>
      <c r="C94" s="11" t="str">
        <f>VLOOKUP(B94,[1]化学竞赛报名表!$B$3:$H$460,2,0)</f>
        <v>男</v>
      </c>
      <c r="D94" s="11" t="s">
        <v>44</v>
      </c>
      <c r="E94" s="11" t="s">
        <v>10</v>
      </c>
      <c r="F94" s="11" t="s">
        <v>11</v>
      </c>
    </row>
    <row r="95" customHeight="1" spans="1:6">
      <c r="A95" s="11">
        <v>93</v>
      </c>
      <c r="B95" s="11" t="s">
        <v>112</v>
      </c>
      <c r="C95" s="11" t="s">
        <v>8</v>
      </c>
      <c r="D95" s="11" t="s">
        <v>89</v>
      </c>
      <c r="E95" s="11" t="s">
        <v>10</v>
      </c>
      <c r="F95" s="11" t="s">
        <v>11</v>
      </c>
    </row>
    <row r="96" customHeight="1" spans="1:6">
      <c r="A96" s="11">
        <v>94</v>
      </c>
      <c r="B96" s="11" t="s">
        <v>113</v>
      </c>
      <c r="C96" s="11" t="s">
        <v>18</v>
      </c>
      <c r="D96" s="11" t="s">
        <v>32</v>
      </c>
      <c r="E96" s="11" t="s">
        <v>10</v>
      </c>
      <c r="F96" s="11" t="s">
        <v>11</v>
      </c>
    </row>
    <row r="97" customHeight="1" spans="1:6">
      <c r="A97" s="11">
        <v>95</v>
      </c>
      <c r="B97" s="11" t="s">
        <v>114</v>
      </c>
      <c r="C97" s="11" t="s">
        <v>18</v>
      </c>
      <c r="D97" s="11" t="s">
        <v>32</v>
      </c>
      <c r="E97" s="11" t="s">
        <v>10</v>
      </c>
      <c r="F97" s="11" t="s">
        <v>11</v>
      </c>
    </row>
    <row r="98" customHeight="1" spans="1:6">
      <c r="A98" s="11">
        <v>96</v>
      </c>
      <c r="B98" s="11" t="s">
        <v>115</v>
      </c>
      <c r="C98" s="11" t="s">
        <v>8</v>
      </c>
      <c r="D98" s="11" t="s">
        <v>32</v>
      </c>
      <c r="E98" s="11" t="s">
        <v>10</v>
      </c>
      <c r="F98" s="11" t="s">
        <v>11</v>
      </c>
    </row>
    <row r="99" customHeight="1" spans="1:6">
      <c r="A99" s="11">
        <v>97</v>
      </c>
      <c r="B99" s="11" t="s">
        <v>116</v>
      </c>
      <c r="C99" s="11" t="s">
        <v>18</v>
      </c>
      <c r="D99" s="11" t="s">
        <v>94</v>
      </c>
      <c r="E99" s="11" t="s">
        <v>10</v>
      </c>
      <c r="F99" s="11" t="s">
        <v>11</v>
      </c>
    </row>
    <row r="100" customHeight="1" spans="1:6">
      <c r="A100" s="11">
        <v>98</v>
      </c>
      <c r="B100" s="11" t="s">
        <v>117</v>
      </c>
      <c r="C100" s="11" t="s">
        <v>8</v>
      </c>
      <c r="D100" s="11" t="s">
        <v>94</v>
      </c>
      <c r="E100" s="11" t="s">
        <v>10</v>
      </c>
      <c r="F100" s="11" t="s">
        <v>11</v>
      </c>
    </row>
    <row r="101" customHeight="1" spans="1:6">
      <c r="A101" s="11">
        <v>99</v>
      </c>
      <c r="B101" s="11" t="s">
        <v>118</v>
      </c>
      <c r="C101" s="11" t="s">
        <v>8</v>
      </c>
      <c r="D101" s="11" t="s">
        <v>30</v>
      </c>
      <c r="E101" s="11" t="s">
        <v>14</v>
      </c>
      <c r="F101" s="11" t="s">
        <v>11</v>
      </c>
    </row>
    <row r="102" customHeight="1" spans="1:6">
      <c r="A102" s="11">
        <v>100</v>
      </c>
      <c r="B102" s="11" t="s">
        <v>119</v>
      </c>
      <c r="C102" s="11" t="s">
        <v>18</v>
      </c>
      <c r="D102" s="11" t="s">
        <v>30</v>
      </c>
      <c r="E102" s="11" t="s">
        <v>10</v>
      </c>
      <c r="F102" s="11" t="s">
        <v>11</v>
      </c>
    </row>
    <row r="103" customHeight="1" spans="1:6">
      <c r="A103" s="11">
        <v>101</v>
      </c>
      <c r="B103" s="11" t="s">
        <v>120</v>
      </c>
      <c r="C103" s="11" t="s">
        <v>18</v>
      </c>
      <c r="D103" s="11" t="s">
        <v>121</v>
      </c>
      <c r="E103" s="11" t="s">
        <v>10</v>
      </c>
      <c r="F103" s="11" t="s">
        <v>11</v>
      </c>
    </row>
    <row r="104" customHeight="1" spans="1:6">
      <c r="A104" s="11">
        <v>102</v>
      </c>
      <c r="B104" s="11" t="s">
        <v>122</v>
      </c>
      <c r="C104" s="11" t="s">
        <v>18</v>
      </c>
      <c r="D104" s="11" t="s">
        <v>27</v>
      </c>
      <c r="E104" s="11" t="s">
        <v>14</v>
      </c>
      <c r="F104" s="11" t="s">
        <v>11</v>
      </c>
    </row>
    <row r="105" customHeight="1" spans="1:6">
      <c r="A105" s="11">
        <v>103</v>
      </c>
      <c r="B105" s="11" t="s">
        <v>123</v>
      </c>
      <c r="C105" s="11" t="s">
        <v>8</v>
      </c>
      <c r="D105" s="11" t="s">
        <v>34</v>
      </c>
      <c r="E105" s="11" t="s">
        <v>10</v>
      </c>
      <c r="F105" s="11" t="s">
        <v>11</v>
      </c>
    </row>
    <row r="106" customHeight="1" spans="1:6">
      <c r="A106" s="11">
        <v>104</v>
      </c>
      <c r="B106" s="11" t="s">
        <v>124</v>
      </c>
      <c r="C106" s="11" t="s">
        <v>18</v>
      </c>
      <c r="D106" s="11" t="s">
        <v>34</v>
      </c>
      <c r="E106" s="11" t="s">
        <v>10</v>
      </c>
      <c r="F106" s="11" t="s">
        <v>11</v>
      </c>
    </row>
    <row r="107" customHeight="1" spans="1:6">
      <c r="A107" s="11">
        <v>105</v>
      </c>
      <c r="B107" s="11" t="s">
        <v>125</v>
      </c>
      <c r="C107" s="11" t="s">
        <v>8</v>
      </c>
      <c r="D107" s="11" t="s">
        <v>34</v>
      </c>
      <c r="E107" s="11" t="s">
        <v>10</v>
      </c>
      <c r="F107" s="11" t="s">
        <v>11</v>
      </c>
    </row>
    <row r="108" customHeight="1" spans="1:6">
      <c r="A108" s="11">
        <v>106</v>
      </c>
      <c r="B108" s="11" t="s">
        <v>126</v>
      </c>
      <c r="C108" s="11" t="s">
        <v>18</v>
      </c>
      <c r="D108" s="11" t="s">
        <v>127</v>
      </c>
      <c r="E108" s="11" t="s">
        <v>14</v>
      </c>
      <c r="F108" s="11" t="s">
        <v>11</v>
      </c>
    </row>
    <row r="109" customHeight="1" spans="1:6">
      <c r="A109" s="11">
        <v>107</v>
      </c>
      <c r="B109" s="11" t="s">
        <v>128</v>
      </c>
      <c r="C109" s="11" t="s">
        <v>8</v>
      </c>
      <c r="D109" s="11" t="s">
        <v>9</v>
      </c>
      <c r="E109" s="11" t="s">
        <v>10</v>
      </c>
      <c r="F109" s="11" t="s">
        <v>11</v>
      </c>
    </row>
    <row r="110" customHeight="1" spans="1:6">
      <c r="A110" s="11">
        <v>108</v>
      </c>
      <c r="B110" s="11" t="s">
        <v>129</v>
      </c>
      <c r="C110" s="11" t="s">
        <v>8</v>
      </c>
      <c r="D110" s="11" t="s">
        <v>9</v>
      </c>
      <c r="E110" s="11" t="s">
        <v>10</v>
      </c>
      <c r="F110" s="11" t="s">
        <v>11</v>
      </c>
    </row>
    <row r="111" customHeight="1" spans="1:6">
      <c r="A111" s="11">
        <v>109</v>
      </c>
      <c r="B111" s="11" t="s">
        <v>130</v>
      </c>
      <c r="C111" s="11" t="s">
        <v>8</v>
      </c>
      <c r="D111" s="11" t="s">
        <v>9</v>
      </c>
      <c r="E111" s="11" t="s">
        <v>10</v>
      </c>
      <c r="F111" s="11" t="s">
        <v>11</v>
      </c>
    </row>
    <row r="112" customHeight="1" spans="1:6">
      <c r="A112" s="11">
        <v>110</v>
      </c>
      <c r="B112" s="11" t="s">
        <v>131</v>
      </c>
      <c r="C112" s="11" t="s">
        <v>8</v>
      </c>
      <c r="D112" s="11" t="s">
        <v>9</v>
      </c>
      <c r="E112" s="11" t="s">
        <v>10</v>
      </c>
      <c r="F112" s="11" t="s">
        <v>11</v>
      </c>
    </row>
    <row r="113" customHeight="1" spans="1:6">
      <c r="A113" s="11">
        <v>111</v>
      </c>
      <c r="B113" s="11" t="s">
        <v>132</v>
      </c>
      <c r="C113" s="11" t="s">
        <v>8</v>
      </c>
      <c r="D113" s="11" t="s">
        <v>9</v>
      </c>
      <c r="E113" s="11" t="s">
        <v>10</v>
      </c>
      <c r="F113" s="11" t="s">
        <v>11</v>
      </c>
    </row>
    <row r="114" customHeight="1" spans="1:6">
      <c r="A114" s="11">
        <v>112</v>
      </c>
      <c r="B114" s="11" t="s">
        <v>133</v>
      </c>
      <c r="C114" s="11" t="s">
        <v>8</v>
      </c>
      <c r="D114" s="11" t="s">
        <v>9</v>
      </c>
      <c r="E114" s="11" t="s">
        <v>10</v>
      </c>
      <c r="F114" s="11" t="s">
        <v>11</v>
      </c>
    </row>
    <row r="115" customHeight="1" spans="1:6">
      <c r="A115" s="11">
        <v>113</v>
      </c>
      <c r="B115" s="11" t="s">
        <v>134</v>
      </c>
      <c r="C115" s="11" t="str">
        <f>VLOOKUP(B115,[1]化学竞赛报名表!$B$3:$H$460,2,0)</f>
        <v>女</v>
      </c>
      <c r="D115" s="11" t="s">
        <v>44</v>
      </c>
      <c r="E115" s="11" t="s">
        <v>10</v>
      </c>
      <c r="F115" s="11" t="s">
        <v>11</v>
      </c>
    </row>
    <row r="116" customHeight="1" spans="1:6">
      <c r="A116" s="11">
        <v>114</v>
      </c>
      <c r="B116" s="11" t="s">
        <v>135</v>
      </c>
      <c r="C116" s="11" t="str">
        <f>VLOOKUP(B116,[1]化学竞赛报名表!$B$3:$H$460,2,0)</f>
        <v>男</v>
      </c>
      <c r="D116" s="11" t="s">
        <v>44</v>
      </c>
      <c r="E116" s="11" t="s">
        <v>10</v>
      </c>
      <c r="F116" s="11" t="s">
        <v>11</v>
      </c>
    </row>
    <row r="117" customHeight="1" spans="1:6">
      <c r="A117" s="11">
        <v>115</v>
      </c>
      <c r="B117" s="11" t="s">
        <v>136</v>
      </c>
      <c r="C117" s="11" t="s">
        <v>18</v>
      </c>
      <c r="D117" s="11" t="s">
        <v>32</v>
      </c>
      <c r="E117" s="11" t="s">
        <v>10</v>
      </c>
      <c r="F117" s="11" t="s">
        <v>11</v>
      </c>
    </row>
    <row r="118" customHeight="1" spans="1:6">
      <c r="A118" s="11">
        <v>116</v>
      </c>
      <c r="B118" s="11" t="s">
        <v>137</v>
      </c>
      <c r="C118" s="11" t="s">
        <v>18</v>
      </c>
      <c r="D118" s="11" t="s">
        <v>25</v>
      </c>
      <c r="E118" s="11" t="s">
        <v>14</v>
      </c>
      <c r="F118" s="11" t="s">
        <v>11</v>
      </c>
    </row>
    <row r="119" customHeight="1" spans="1:6">
      <c r="A119" s="11">
        <v>117</v>
      </c>
      <c r="B119" s="11" t="s">
        <v>138</v>
      </c>
      <c r="C119" s="11" t="s">
        <v>8</v>
      </c>
      <c r="D119" s="11" t="s">
        <v>27</v>
      </c>
      <c r="E119" s="11" t="s">
        <v>10</v>
      </c>
      <c r="F119" s="11" t="s">
        <v>11</v>
      </c>
    </row>
    <row r="120" customHeight="1" spans="1:6">
      <c r="A120" s="11">
        <v>118</v>
      </c>
      <c r="B120" s="11" t="s">
        <v>139</v>
      </c>
      <c r="C120" s="11" t="s">
        <v>8</v>
      </c>
      <c r="D120" s="11" t="s">
        <v>27</v>
      </c>
      <c r="E120" s="11" t="s">
        <v>10</v>
      </c>
      <c r="F120" s="11" t="s">
        <v>11</v>
      </c>
    </row>
    <row r="121" customHeight="1" spans="1:6">
      <c r="A121" s="11">
        <v>119</v>
      </c>
      <c r="B121" s="11" t="s">
        <v>140</v>
      </c>
      <c r="C121" s="11" t="s">
        <v>8</v>
      </c>
      <c r="D121" s="11" t="s">
        <v>34</v>
      </c>
      <c r="E121" s="11" t="s">
        <v>10</v>
      </c>
      <c r="F121" s="11" t="s">
        <v>11</v>
      </c>
    </row>
    <row r="122" customHeight="1" spans="1:6">
      <c r="A122" s="11">
        <v>120</v>
      </c>
      <c r="B122" s="11" t="s">
        <v>141</v>
      </c>
      <c r="C122" s="11" t="s">
        <v>18</v>
      </c>
      <c r="D122" s="11" t="s">
        <v>34</v>
      </c>
      <c r="E122" s="11" t="s">
        <v>10</v>
      </c>
      <c r="F122" s="11" t="s">
        <v>11</v>
      </c>
    </row>
    <row r="123" customHeight="1" spans="1:6">
      <c r="A123" s="11">
        <v>121</v>
      </c>
      <c r="B123" s="11" t="s">
        <v>142</v>
      </c>
      <c r="C123" s="11" t="s">
        <v>8</v>
      </c>
      <c r="D123" s="11" t="s">
        <v>64</v>
      </c>
      <c r="E123" s="11" t="s">
        <v>10</v>
      </c>
      <c r="F123" s="11" t="s">
        <v>11</v>
      </c>
    </row>
    <row r="124" customHeight="1" spans="1:6">
      <c r="A124" s="11">
        <v>122</v>
      </c>
      <c r="B124" s="11" t="s">
        <v>143</v>
      </c>
      <c r="C124" s="11" t="s">
        <v>8</v>
      </c>
      <c r="D124" s="11" t="s">
        <v>64</v>
      </c>
      <c r="E124" s="11" t="s">
        <v>10</v>
      </c>
      <c r="F124" s="11" t="s">
        <v>11</v>
      </c>
    </row>
    <row r="125" customHeight="1" spans="1:6">
      <c r="A125" s="11">
        <v>123</v>
      </c>
      <c r="B125" s="11" t="s">
        <v>144</v>
      </c>
      <c r="C125" s="11" t="s">
        <v>8</v>
      </c>
      <c r="D125" s="11" t="s">
        <v>64</v>
      </c>
      <c r="E125" s="11" t="s">
        <v>10</v>
      </c>
      <c r="F125" s="11" t="s">
        <v>11</v>
      </c>
    </row>
    <row r="126" customHeight="1" spans="1:6">
      <c r="A126" s="11">
        <v>124</v>
      </c>
      <c r="B126" s="11" t="s">
        <v>145</v>
      </c>
      <c r="C126" s="11" t="s">
        <v>18</v>
      </c>
      <c r="D126" s="11" t="s">
        <v>127</v>
      </c>
      <c r="E126" s="11" t="s">
        <v>14</v>
      </c>
      <c r="F126" s="11" t="s">
        <v>11</v>
      </c>
    </row>
    <row r="127" customHeight="1" spans="1:6">
      <c r="A127" s="11">
        <v>125</v>
      </c>
      <c r="B127" s="11" t="s">
        <v>146</v>
      </c>
      <c r="C127" s="11" t="s">
        <v>8</v>
      </c>
      <c r="D127" s="11" t="s">
        <v>13</v>
      </c>
      <c r="E127" s="11" t="s">
        <v>14</v>
      </c>
      <c r="F127" s="11" t="s">
        <v>11</v>
      </c>
    </row>
    <row r="128" customHeight="1" spans="1:6">
      <c r="A128" s="11">
        <v>126</v>
      </c>
      <c r="B128" s="11" t="s">
        <v>147</v>
      </c>
      <c r="C128" s="11" t="s">
        <v>18</v>
      </c>
      <c r="D128" s="11" t="s">
        <v>13</v>
      </c>
      <c r="E128" s="11" t="s">
        <v>10</v>
      </c>
      <c r="F128" s="11" t="s">
        <v>11</v>
      </c>
    </row>
    <row r="129" customHeight="1" spans="1:6">
      <c r="A129" s="11">
        <v>127</v>
      </c>
      <c r="B129" s="11" t="s">
        <v>148</v>
      </c>
      <c r="C129" s="11" t="s">
        <v>8</v>
      </c>
      <c r="D129" s="11" t="s">
        <v>9</v>
      </c>
      <c r="E129" s="11" t="s">
        <v>10</v>
      </c>
      <c r="F129" s="11" t="s">
        <v>11</v>
      </c>
    </row>
    <row r="130" customHeight="1" spans="1:6">
      <c r="A130" s="11">
        <v>128</v>
      </c>
      <c r="B130" s="11" t="s">
        <v>149</v>
      </c>
      <c r="C130" s="11" t="s">
        <v>8</v>
      </c>
      <c r="D130" s="11" t="s">
        <v>9</v>
      </c>
      <c r="E130" s="11" t="s">
        <v>10</v>
      </c>
      <c r="F130" s="11" t="s">
        <v>11</v>
      </c>
    </row>
    <row r="131" customHeight="1" spans="1:6">
      <c r="A131" s="11">
        <v>129</v>
      </c>
      <c r="B131" s="11" t="s">
        <v>150</v>
      </c>
      <c r="C131" s="11" t="s">
        <v>8</v>
      </c>
      <c r="D131" s="11" t="s">
        <v>9</v>
      </c>
      <c r="E131" s="11" t="s">
        <v>10</v>
      </c>
      <c r="F131" s="11" t="s">
        <v>11</v>
      </c>
    </row>
    <row r="132" customHeight="1" spans="1:6">
      <c r="A132" s="11">
        <v>130</v>
      </c>
      <c r="B132" s="11" t="s">
        <v>151</v>
      </c>
      <c r="C132" s="11" t="s">
        <v>8</v>
      </c>
      <c r="D132" s="11" t="s">
        <v>9</v>
      </c>
      <c r="E132" s="11" t="s">
        <v>10</v>
      </c>
      <c r="F132" s="11" t="s">
        <v>11</v>
      </c>
    </row>
    <row r="133" customHeight="1" spans="1:6">
      <c r="A133" s="11">
        <v>131</v>
      </c>
      <c r="B133" s="11" t="s">
        <v>152</v>
      </c>
      <c r="C133" s="11" t="s">
        <v>8</v>
      </c>
      <c r="D133" s="11" t="s">
        <v>9</v>
      </c>
      <c r="E133" s="11" t="s">
        <v>10</v>
      </c>
      <c r="F133" s="11" t="s">
        <v>11</v>
      </c>
    </row>
    <row r="134" customHeight="1" spans="1:6">
      <c r="A134" s="11">
        <v>132</v>
      </c>
      <c r="B134" s="11" t="s">
        <v>153</v>
      </c>
      <c r="C134" s="11" t="s">
        <v>18</v>
      </c>
      <c r="D134" s="11" t="s">
        <v>9</v>
      </c>
      <c r="E134" s="11" t="s">
        <v>10</v>
      </c>
      <c r="F134" s="11" t="s">
        <v>11</v>
      </c>
    </row>
    <row r="135" customHeight="1" spans="1:6">
      <c r="A135" s="11">
        <v>133</v>
      </c>
      <c r="B135" s="11" t="s">
        <v>154</v>
      </c>
      <c r="C135" s="11" t="str">
        <f>VLOOKUP(B135,[1]化学竞赛报名表!$B$3:$H$460,2,0)</f>
        <v>男</v>
      </c>
      <c r="D135" s="11" t="s">
        <v>44</v>
      </c>
      <c r="E135" s="11" t="s">
        <v>10</v>
      </c>
      <c r="F135" s="11" t="s">
        <v>11</v>
      </c>
    </row>
    <row r="136" customHeight="1" spans="1:6">
      <c r="A136" s="11">
        <v>134</v>
      </c>
      <c r="B136" s="11" t="s">
        <v>155</v>
      </c>
      <c r="C136" s="11" t="str">
        <f>VLOOKUP(B136,[1]化学竞赛报名表!$B$3:$H$460,2,0)</f>
        <v>女</v>
      </c>
      <c r="D136" s="11" t="s">
        <v>44</v>
      </c>
      <c r="E136" s="11" t="s">
        <v>10</v>
      </c>
      <c r="F136" s="11" t="s">
        <v>11</v>
      </c>
    </row>
    <row r="137" customHeight="1" spans="1:6">
      <c r="A137" s="11">
        <v>135</v>
      </c>
      <c r="B137" s="11" t="s">
        <v>156</v>
      </c>
      <c r="C137" s="11" t="str">
        <f>VLOOKUP(B137,[1]化学竞赛报名表!$B$3:$H$460,2,0)</f>
        <v>女</v>
      </c>
      <c r="D137" s="11" t="s">
        <v>44</v>
      </c>
      <c r="E137" s="11" t="s">
        <v>10</v>
      </c>
      <c r="F137" s="11" t="s">
        <v>11</v>
      </c>
    </row>
    <row r="138" customHeight="1" spans="1:6">
      <c r="A138" s="11">
        <v>136</v>
      </c>
      <c r="B138" s="11" t="s">
        <v>157</v>
      </c>
      <c r="C138" s="11" t="str">
        <f>VLOOKUP(B138,[1]化学竞赛报名表!$B$3:$H$460,2,0)</f>
        <v>男</v>
      </c>
      <c r="D138" s="11" t="s">
        <v>44</v>
      </c>
      <c r="E138" s="11" t="s">
        <v>10</v>
      </c>
      <c r="F138" s="11" t="s">
        <v>11</v>
      </c>
    </row>
    <row r="139" customHeight="1" spans="1:6">
      <c r="A139" s="11">
        <v>137</v>
      </c>
      <c r="B139" s="11" t="s">
        <v>158</v>
      </c>
      <c r="C139" s="11" t="s">
        <v>8</v>
      </c>
      <c r="D139" s="11" t="s">
        <v>44</v>
      </c>
      <c r="E139" s="11" t="s">
        <v>14</v>
      </c>
      <c r="F139" s="11" t="s">
        <v>11</v>
      </c>
    </row>
    <row r="140" customHeight="1" spans="1:6">
      <c r="A140" s="11">
        <v>138</v>
      </c>
      <c r="B140" s="11" t="s">
        <v>159</v>
      </c>
      <c r="C140" s="11" t="s">
        <v>18</v>
      </c>
      <c r="D140" s="11" t="s">
        <v>89</v>
      </c>
      <c r="E140" s="11" t="s">
        <v>10</v>
      </c>
      <c r="F140" s="11" t="s">
        <v>11</v>
      </c>
    </row>
    <row r="141" customHeight="1" spans="1:6">
      <c r="A141" s="11">
        <v>139</v>
      </c>
      <c r="B141" s="11" t="s">
        <v>160</v>
      </c>
      <c r="C141" s="11" t="s">
        <v>8</v>
      </c>
      <c r="D141" s="11" t="s">
        <v>89</v>
      </c>
      <c r="E141" s="11" t="s">
        <v>10</v>
      </c>
      <c r="F141" s="11" t="s">
        <v>11</v>
      </c>
    </row>
    <row r="142" customHeight="1" spans="1:6">
      <c r="A142" s="11">
        <v>140</v>
      </c>
      <c r="B142" s="11" t="s">
        <v>161</v>
      </c>
      <c r="C142" s="11" t="s">
        <v>8</v>
      </c>
      <c r="D142" s="11" t="s">
        <v>32</v>
      </c>
      <c r="E142" s="11" t="s">
        <v>10</v>
      </c>
      <c r="F142" s="11" t="s">
        <v>11</v>
      </c>
    </row>
    <row r="143" customHeight="1" spans="1:6">
      <c r="A143" s="11">
        <v>141</v>
      </c>
      <c r="B143" s="11" t="s">
        <v>162</v>
      </c>
      <c r="C143" s="11" t="s">
        <v>8</v>
      </c>
      <c r="D143" s="11" t="s">
        <v>32</v>
      </c>
      <c r="E143" s="11" t="s">
        <v>10</v>
      </c>
      <c r="F143" s="11" t="s">
        <v>11</v>
      </c>
    </row>
    <row r="144" customHeight="1" spans="1:6">
      <c r="A144" s="11">
        <v>142</v>
      </c>
      <c r="B144" s="11" t="s">
        <v>163</v>
      </c>
      <c r="C144" s="11" t="s">
        <v>8</v>
      </c>
      <c r="D144" s="11" t="s">
        <v>32</v>
      </c>
      <c r="E144" s="11" t="s">
        <v>10</v>
      </c>
      <c r="F144" s="11" t="s">
        <v>11</v>
      </c>
    </row>
    <row r="145" customHeight="1" spans="1:6">
      <c r="A145" s="11">
        <v>143</v>
      </c>
      <c r="B145" s="11" t="s">
        <v>164</v>
      </c>
      <c r="C145" s="11" t="s">
        <v>18</v>
      </c>
      <c r="D145" s="11" t="s">
        <v>25</v>
      </c>
      <c r="E145" s="11" t="s">
        <v>10</v>
      </c>
      <c r="F145" s="11" t="s">
        <v>11</v>
      </c>
    </row>
    <row r="146" customHeight="1" spans="1:6">
      <c r="A146" s="11">
        <v>144</v>
      </c>
      <c r="B146" s="11" t="s">
        <v>165</v>
      </c>
      <c r="C146" s="11" t="s">
        <v>8</v>
      </c>
      <c r="D146" s="11" t="s">
        <v>25</v>
      </c>
      <c r="E146" s="11" t="s">
        <v>10</v>
      </c>
      <c r="F146" s="11" t="s">
        <v>11</v>
      </c>
    </row>
    <row r="147" customHeight="1" spans="1:6">
      <c r="A147" s="11">
        <v>145</v>
      </c>
      <c r="B147" s="11" t="s">
        <v>166</v>
      </c>
      <c r="C147" s="11" t="s">
        <v>18</v>
      </c>
      <c r="D147" s="11" t="s">
        <v>25</v>
      </c>
      <c r="E147" s="11" t="s">
        <v>14</v>
      </c>
      <c r="F147" s="11" t="s">
        <v>11</v>
      </c>
    </row>
    <row r="148" customHeight="1" spans="1:6">
      <c r="A148" s="11">
        <v>146</v>
      </c>
      <c r="B148" s="11" t="s">
        <v>167</v>
      </c>
      <c r="C148" s="11" t="s">
        <v>8</v>
      </c>
      <c r="D148" s="11" t="s">
        <v>168</v>
      </c>
      <c r="E148" s="11" t="s">
        <v>10</v>
      </c>
      <c r="F148" s="11" t="s">
        <v>11</v>
      </c>
    </row>
    <row r="149" customHeight="1" spans="1:6">
      <c r="A149" s="11">
        <v>147</v>
      </c>
      <c r="B149" s="11" t="s">
        <v>169</v>
      </c>
      <c r="C149" s="11" t="s">
        <v>18</v>
      </c>
      <c r="D149" s="11" t="s">
        <v>168</v>
      </c>
      <c r="E149" s="11" t="s">
        <v>10</v>
      </c>
      <c r="F149" s="11" t="s">
        <v>11</v>
      </c>
    </row>
    <row r="150" customHeight="1" spans="1:6">
      <c r="A150" s="11">
        <v>150</v>
      </c>
      <c r="B150" s="11" t="s">
        <v>170</v>
      </c>
      <c r="C150" s="11" t="s">
        <v>18</v>
      </c>
      <c r="D150" s="11" t="s">
        <v>30</v>
      </c>
      <c r="E150" s="11" t="s">
        <v>10</v>
      </c>
      <c r="F150" s="11" t="s">
        <v>11</v>
      </c>
    </row>
    <row r="151" customHeight="1" spans="1:6">
      <c r="A151" s="11">
        <v>151</v>
      </c>
      <c r="B151" s="11" t="s">
        <v>171</v>
      </c>
      <c r="C151" s="11" t="s">
        <v>18</v>
      </c>
      <c r="D151" s="11" t="s">
        <v>30</v>
      </c>
      <c r="E151" s="11" t="s">
        <v>10</v>
      </c>
      <c r="F151" s="11" t="s">
        <v>11</v>
      </c>
    </row>
    <row r="152" customHeight="1" spans="1:6">
      <c r="A152" s="11">
        <v>152</v>
      </c>
      <c r="B152" s="11" t="s">
        <v>172</v>
      </c>
      <c r="C152" s="11" t="s">
        <v>8</v>
      </c>
      <c r="D152" s="11" t="s">
        <v>30</v>
      </c>
      <c r="E152" s="11" t="s">
        <v>10</v>
      </c>
      <c r="F152" s="11" t="s">
        <v>11</v>
      </c>
    </row>
    <row r="153" customHeight="1" spans="1:6">
      <c r="A153" s="11">
        <v>153</v>
      </c>
      <c r="B153" s="11" t="s">
        <v>173</v>
      </c>
      <c r="C153" s="11" t="s">
        <v>8</v>
      </c>
      <c r="D153" s="11" t="s">
        <v>30</v>
      </c>
      <c r="E153" s="11" t="s">
        <v>10</v>
      </c>
      <c r="F153" s="11" t="s">
        <v>11</v>
      </c>
    </row>
    <row r="154" customHeight="1" spans="1:6">
      <c r="A154" s="11">
        <v>154</v>
      </c>
      <c r="B154" s="11" t="s">
        <v>174</v>
      </c>
      <c r="C154" s="11" t="s">
        <v>8</v>
      </c>
      <c r="D154" s="11" t="s">
        <v>121</v>
      </c>
      <c r="E154" s="11" t="s">
        <v>10</v>
      </c>
      <c r="F154" s="11" t="s">
        <v>11</v>
      </c>
    </row>
    <row r="155" customHeight="1" spans="1:6">
      <c r="A155" s="11">
        <v>155</v>
      </c>
      <c r="B155" s="11" t="s">
        <v>175</v>
      </c>
      <c r="C155" s="11" t="s">
        <v>18</v>
      </c>
      <c r="D155" s="11" t="s">
        <v>121</v>
      </c>
      <c r="E155" s="11" t="s">
        <v>10</v>
      </c>
      <c r="F155" s="11" t="s">
        <v>11</v>
      </c>
    </row>
    <row r="156" customHeight="1" spans="1:6">
      <c r="A156" s="11">
        <v>156</v>
      </c>
      <c r="B156" s="11" t="s">
        <v>176</v>
      </c>
      <c r="C156" s="11" t="s">
        <v>8</v>
      </c>
      <c r="D156" s="11" t="s">
        <v>27</v>
      </c>
      <c r="E156" s="11" t="s">
        <v>10</v>
      </c>
      <c r="F156" s="11" t="s">
        <v>11</v>
      </c>
    </row>
    <row r="157" customHeight="1" spans="1:6">
      <c r="A157" s="11">
        <v>157</v>
      </c>
      <c r="B157" s="11" t="s">
        <v>177</v>
      </c>
      <c r="C157" s="11" t="s">
        <v>8</v>
      </c>
      <c r="D157" s="11" t="s">
        <v>27</v>
      </c>
      <c r="E157" s="11" t="s">
        <v>10</v>
      </c>
      <c r="F157" s="11" t="s">
        <v>11</v>
      </c>
    </row>
    <row r="158" customHeight="1" spans="1:6">
      <c r="A158" s="11">
        <v>158</v>
      </c>
      <c r="B158" s="11" t="s">
        <v>178</v>
      </c>
      <c r="C158" s="11" t="s">
        <v>8</v>
      </c>
      <c r="D158" s="11" t="s">
        <v>27</v>
      </c>
      <c r="E158" s="11" t="s">
        <v>10</v>
      </c>
      <c r="F158" s="11" t="s">
        <v>11</v>
      </c>
    </row>
    <row r="159" customHeight="1" spans="1:6">
      <c r="A159" s="11">
        <v>159</v>
      </c>
      <c r="B159" s="11" t="s">
        <v>179</v>
      </c>
      <c r="C159" s="11" t="s">
        <v>18</v>
      </c>
      <c r="D159" s="11" t="s">
        <v>27</v>
      </c>
      <c r="E159" s="11" t="s">
        <v>10</v>
      </c>
      <c r="F159" s="11" t="s">
        <v>11</v>
      </c>
    </row>
    <row r="160" customHeight="1" spans="1:6">
      <c r="A160" s="11">
        <v>160</v>
      </c>
      <c r="B160" s="11" t="s">
        <v>180</v>
      </c>
      <c r="C160" s="11" t="s">
        <v>8</v>
      </c>
      <c r="D160" s="11" t="s">
        <v>27</v>
      </c>
      <c r="E160" s="11" t="s">
        <v>10</v>
      </c>
      <c r="F160" s="11" t="s">
        <v>11</v>
      </c>
    </row>
    <row r="161" customHeight="1" spans="1:6">
      <c r="A161" s="11">
        <v>161</v>
      </c>
      <c r="B161" s="11" t="s">
        <v>181</v>
      </c>
      <c r="C161" s="11" t="s">
        <v>18</v>
      </c>
      <c r="D161" s="11" t="s">
        <v>34</v>
      </c>
      <c r="E161" s="11" t="s">
        <v>10</v>
      </c>
      <c r="F161" s="11" t="s">
        <v>11</v>
      </c>
    </row>
    <row r="162" customHeight="1" spans="1:6">
      <c r="A162" s="11">
        <v>162</v>
      </c>
      <c r="B162" s="11" t="s">
        <v>182</v>
      </c>
      <c r="C162" s="11" t="s">
        <v>8</v>
      </c>
      <c r="D162" s="11" t="s">
        <v>34</v>
      </c>
      <c r="E162" s="11" t="s">
        <v>10</v>
      </c>
      <c r="F162" s="11" t="s">
        <v>11</v>
      </c>
    </row>
    <row r="163" customHeight="1" spans="1:6">
      <c r="A163" s="11">
        <v>163</v>
      </c>
      <c r="B163" s="11" t="s">
        <v>183</v>
      </c>
      <c r="C163" s="11" t="s">
        <v>8</v>
      </c>
      <c r="D163" s="11" t="s">
        <v>127</v>
      </c>
      <c r="E163" s="11" t="s">
        <v>10</v>
      </c>
      <c r="F163" s="11" t="s">
        <v>11</v>
      </c>
    </row>
    <row r="164" customHeight="1" spans="1:6">
      <c r="A164" s="11">
        <v>164</v>
      </c>
      <c r="B164" s="11" t="s">
        <v>184</v>
      </c>
      <c r="C164" s="11" t="s">
        <v>8</v>
      </c>
      <c r="D164" s="11" t="s">
        <v>127</v>
      </c>
      <c r="E164" s="11" t="s">
        <v>10</v>
      </c>
      <c r="F164" s="11" t="s">
        <v>11</v>
      </c>
    </row>
    <row r="165" customHeight="1" spans="1:6">
      <c r="A165" s="11">
        <v>165</v>
      </c>
      <c r="B165" s="11" t="s">
        <v>185</v>
      </c>
      <c r="C165" s="11" t="s">
        <v>18</v>
      </c>
      <c r="D165" s="11" t="s">
        <v>9</v>
      </c>
      <c r="E165" s="11" t="s">
        <v>10</v>
      </c>
      <c r="F165" s="11" t="s">
        <v>11</v>
      </c>
    </row>
    <row r="166" customHeight="1" spans="1:6">
      <c r="A166" s="11">
        <v>166</v>
      </c>
      <c r="B166" s="11" t="s">
        <v>186</v>
      </c>
      <c r="C166" s="11" t="s">
        <v>8</v>
      </c>
      <c r="D166" s="11" t="s">
        <v>9</v>
      </c>
      <c r="E166" s="11" t="s">
        <v>10</v>
      </c>
      <c r="F166" s="11" t="s">
        <v>11</v>
      </c>
    </row>
    <row r="167" customHeight="1" spans="1:6">
      <c r="A167" s="11">
        <v>167</v>
      </c>
      <c r="B167" s="11" t="s">
        <v>187</v>
      </c>
      <c r="C167" s="11" t="s">
        <v>8</v>
      </c>
      <c r="D167" s="11" t="s">
        <v>9</v>
      </c>
      <c r="E167" s="11" t="s">
        <v>10</v>
      </c>
      <c r="F167" s="11" t="s">
        <v>11</v>
      </c>
    </row>
    <row r="168" customHeight="1" spans="1:6">
      <c r="A168" s="11">
        <v>168</v>
      </c>
      <c r="B168" s="11" t="s">
        <v>188</v>
      </c>
      <c r="C168" s="11" t="s">
        <v>8</v>
      </c>
      <c r="D168" s="11" t="s">
        <v>9</v>
      </c>
      <c r="E168" s="11" t="s">
        <v>10</v>
      </c>
      <c r="F168" s="11" t="s">
        <v>11</v>
      </c>
    </row>
    <row r="169" customHeight="1" spans="1:6">
      <c r="A169" s="11">
        <v>169</v>
      </c>
      <c r="B169" s="11" t="s">
        <v>189</v>
      </c>
      <c r="C169" s="11" t="str">
        <f>VLOOKUP(B169,[1]化学竞赛报名表!$B$3:$H$460,2,0)</f>
        <v>男</v>
      </c>
      <c r="D169" s="11" t="s">
        <v>44</v>
      </c>
      <c r="E169" s="11" t="s">
        <v>10</v>
      </c>
      <c r="F169" s="11" t="s">
        <v>11</v>
      </c>
    </row>
    <row r="170" customHeight="1" spans="1:6">
      <c r="A170" s="11">
        <v>170</v>
      </c>
      <c r="B170" s="11" t="s">
        <v>190</v>
      </c>
      <c r="C170" s="11" t="str">
        <f>VLOOKUP(B170,[1]化学竞赛报名表!$B$3:$H$460,2,0)</f>
        <v>男</v>
      </c>
      <c r="D170" s="11" t="s">
        <v>44</v>
      </c>
      <c r="E170" s="11" t="s">
        <v>10</v>
      </c>
      <c r="F170" s="11" t="s">
        <v>11</v>
      </c>
    </row>
    <row r="171" customHeight="1" spans="1:6">
      <c r="A171" s="11">
        <v>171</v>
      </c>
      <c r="B171" s="11" t="s">
        <v>191</v>
      </c>
      <c r="C171" s="11" t="str">
        <f>VLOOKUP(B171,[1]化学竞赛报名表!$B$3:$H$460,2,0)</f>
        <v>男</v>
      </c>
      <c r="D171" s="11" t="s">
        <v>44</v>
      </c>
      <c r="E171" s="11" t="s">
        <v>14</v>
      </c>
      <c r="F171" s="11" t="s">
        <v>11</v>
      </c>
    </row>
    <row r="172" customHeight="1" spans="1:6">
      <c r="A172" s="11">
        <v>172</v>
      </c>
      <c r="B172" s="11" t="s">
        <v>192</v>
      </c>
      <c r="C172" s="11" t="s">
        <v>8</v>
      </c>
      <c r="D172" s="11" t="s">
        <v>89</v>
      </c>
      <c r="E172" s="11" t="s">
        <v>14</v>
      </c>
      <c r="F172" s="11" t="s">
        <v>11</v>
      </c>
    </row>
    <row r="173" customHeight="1" spans="1:6">
      <c r="A173" s="11">
        <v>173</v>
      </c>
      <c r="B173" s="11" t="s">
        <v>193</v>
      </c>
      <c r="C173" s="11" t="s">
        <v>18</v>
      </c>
      <c r="D173" s="11" t="s">
        <v>32</v>
      </c>
      <c r="E173" s="11" t="s">
        <v>10</v>
      </c>
      <c r="F173" s="11" t="s">
        <v>11</v>
      </c>
    </row>
    <row r="174" customHeight="1" spans="1:6">
      <c r="A174" s="11">
        <v>174</v>
      </c>
      <c r="B174" s="11" t="s">
        <v>194</v>
      </c>
      <c r="C174" s="11" t="s">
        <v>8</v>
      </c>
      <c r="D174" s="11" t="s">
        <v>32</v>
      </c>
      <c r="E174" s="11" t="s">
        <v>10</v>
      </c>
      <c r="F174" s="11" t="s">
        <v>11</v>
      </c>
    </row>
    <row r="175" customHeight="1" spans="1:6">
      <c r="A175" s="11">
        <v>175</v>
      </c>
      <c r="B175" s="11" t="s">
        <v>195</v>
      </c>
      <c r="C175" s="11" t="s">
        <v>18</v>
      </c>
      <c r="D175" s="11" t="s">
        <v>32</v>
      </c>
      <c r="E175" s="11" t="s">
        <v>14</v>
      </c>
      <c r="F175" s="11" t="s">
        <v>11</v>
      </c>
    </row>
    <row r="176" customHeight="1" spans="1:6">
      <c r="A176" s="11">
        <v>176</v>
      </c>
      <c r="B176" s="11" t="s">
        <v>196</v>
      </c>
      <c r="C176" s="11" t="s">
        <v>8</v>
      </c>
      <c r="D176" s="11" t="s">
        <v>94</v>
      </c>
      <c r="E176" s="11" t="s">
        <v>10</v>
      </c>
      <c r="F176" s="11" t="s">
        <v>11</v>
      </c>
    </row>
    <row r="177" customHeight="1" spans="1:6">
      <c r="A177" s="11">
        <v>177</v>
      </c>
      <c r="B177" s="11" t="s">
        <v>197</v>
      </c>
      <c r="C177" s="11" t="s">
        <v>8</v>
      </c>
      <c r="D177" s="11" t="s">
        <v>25</v>
      </c>
      <c r="E177" s="11" t="s">
        <v>10</v>
      </c>
      <c r="F177" s="11" t="s">
        <v>11</v>
      </c>
    </row>
    <row r="178" customHeight="1" spans="1:6">
      <c r="A178" s="11">
        <v>178</v>
      </c>
      <c r="B178" s="11" t="s">
        <v>198</v>
      </c>
      <c r="C178" s="11" t="s">
        <v>8</v>
      </c>
      <c r="D178" s="11" t="s">
        <v>25</v>
      </c>
      <c r="E178" s="11" t="s">
        <v>14</v>
      </c>
      <c r="F178" s="11" t="s">
        <v>11</v>
      </c>
    </row>
    <row r="179" customHeight="1" spans="1:6">
      <c r="A179" s="11">
        <v>179</v>
      </c>
      <c r="B179" s="11" t="s">
        <v>199</v>
      </c>
      <c r="C179" s="11" t="s">
        <v>18</v>
      </c>
      <c r="D179" s="11" t="s">
        <v>168</v>
      </c>
      <c r="E179" s="11" t="s">
        <v>10</v>
      </c>
      <c r="F179" s="11" t="s">
        <v>11</v>
      </c>
    </row>
    <row r="180" customHeight="1" spans="1:6">
      <c r="A180" s="11">
        <v>181</v>
      </c>
      <c r="B180" s="11" t="s">
        <v>200</v>
      </c>
      <c r="C180" s="11" t="s">
        <v>18</v>
      </c>
      <c r="D180" s="11" t="s">
        <v>30</v>
      </c>
      <c r="E180" s="11" t="s">
        <v>14</v>
      </c>
      <c r="F180" s="11" t="s">
        <v>11</v>
      </c>
    </row>
    <row r="181" customHeight="1" spans="1:6">
      <c r="A181" s="11">
        <v>182</v>
      </c>
      <c r="B181" s="11" t="s">
        <v>201</v>
      </c>
      <c r="C181" s="11" t="s">
        <v>18</v>
      </c>
      <c r="D181" s="11" t="s">
        <v>30</v>
      </c>
      <c r="E181" s="11" t="s">
        <v>10</v>
      </c>
      <c r="F181" s="11" t="s">
        <v>11</v>
      </c>
    </row>
    <row r="182" customHeight="1" spans="1:6">
      <c r="A182" s="11">
        <v>183</v>
      </c>
      <c r="B182" s="11" t="s">
        <v>202</v>
      </c>
      <c r="C182" s="11" t="s">
        <v>18</v>
      </c>
      <c r="D182" s="11" t="s">
        <v>30</v>
      </c>
      <c r="E182" s="11" t="s">
        <v>10</v>
      </c>
      <c r="F182" s="11" t="s">
        <v>11</v>
      </c>
    </row>
    <row r="183" customHeight="1" spans="1:6">
      <c r="A183" s="11">
        <v>184</v>
      </c>
      <c r="B183" s="11" t="s">
        <v>203</v>
      </c>
      <c r="C183" s="11" t="s">
        <v>18</v>
      </c>
      <c r="D183" s="11" t="s">
        <v>30</v>
      </c>
      <c r="E183" s="11" t="s">
        <v>10</v>
      </c>
      <c r="F183" s="11" t="s">
        <v>11</v>
      </c>
    </row>
    <row r="184" customHeight="1" spans="1:6">
      <c r="A184" s="11">
        <v>185</v>
      </c>
      <c r="B184" s="11" t="s">
        <v>204</v>
      </c>
      <c r="C184" s="11" t="s">
        <v>8</v>
      </c>
      <c r="D184" s="11" t="s">
        <v>121</v>
      </c>
      <c r="E184" s="11" t="s">
        <v>10</v>
      </c>
      <c r="F184" s="11" t="s">
        <v>11</v>
      </c>
    </row>
    <row r="185" customHeight="1" spans="1:6">
      <c r="A185" s="11">
        <v>186</v>
      </c>
      <c r="B185" s="11" t="s">
        <v>205</v>
      </c>
      <c r="C185" s="11" t="s">
        <v>18</v>
      </c>
      <c r="D185" s="11" t="s">
        <v>121</v>
      </c>
      <c r="E185" s="11" t="s">
        <v>10</v>
      </c>
      <c r="F185" s="11" t="s">
        <v>11</v>
      </c>
    </row>
    <row r="186" customHeight="1" spans="1:6">
      <c r="A186" s="11">
        <v>187</v>
      </c>
      <c r="B186" s="11" t="s">
        <v>206</v>
      </c>
      <c r="C186" s="11" t="s">
        <v>8</v>
      </c>
      <c r="D186" s="11" t="s">
        <v>27</v>
      </c>
      <c r="E186" s="11" t="s">
        <v>10</v>
      </c>
      <c r="F186" s="11" t="s">
        <v>11</v>
      </c>
    </row>
    <row r="187" customHeight="1" spans="1:6">
      <c r="A187" s="11">
        <v>188</v>
      </c>
      <c r="B187" s="11" t="s">
        <v>207</v>
      </c>
      <c r="C187" s="11" t="s">
        <v>8</v>
      </c>
      <c r="D187" s="11" t="s">
        <v>27</v>
      </c>
      <c r="E187" s="11" t="s">
        <v>10</v>
      </c>
      <c r="F187" s="11" t="s">
        <v>11</v>
      </c>
    </row>
    <row r="188" customHeight="1" spans="1:6">
      <c r="A188" s="11">
        <v>189</v>
      </c>
      <c r="B188" s="11" t="s">
        <v>208</v>
      </c>
      <c r="C188" s="11" t="s">
        <v>8</v>
      </c>
      <c r="D188" s="11" t="s">
        <v>27</v>
      </c>
      <c r="E188" s="11" t="s">
        <v>10</v>
      </c>
      <c r="F188" s="11" t="s">
        <v>11</v>
      </c>
    </row>
    <row r="189" customHeight="1" spans="1:6">
      <c r="A189" s="11">
        <v>190</v>
      </c>
      <c r="B189" s="11" t="s">
        <v>209</v>
      </c>
      <c r="C189" s="11" t="s">
        <v>8</v>
      </c>
      <c r="D189" s="11" t="s">
        <v>27</v>
      </c>
      <c r="E189" s="11" t="s">
        <v>10</v>
      </c>
      <c r="F189" s="11" t="s">
        <v>11</v>
      </c>
    </row>
    <row r="190" customHeight="1" spans="1:6">
      <c r="A190" s="11">
        <v>191</v>
      </c>
      <c r="B190" s="11" t="s">
        <v>210</v>
      </c>
      <c r="C190" s="11" t="s">
        <v>8</v>
      </c>
      <c r="D190" s="11" t="s">
        <v>34</v>
      </c>
      <c r="E190" s="11" t="s">
        <v>10</v>
      </c>
      <c r="F190" s="11" t="s">
        <v>11</v>
      </c>
    </row>
    <row r="191" customHeight="1" spans="1:6">
      <c r="A191" s="11">
        <v>192</v>
      </c>
      <c r="B191" s="11" t="s">
        <v>211</v>
      </c>
      <c r="C191" s="11" t="s">
        <v>8</v>
      </c>
      <c r="D191" s="11" t="s">
        <v>64</v>
      </c>
      <c r="E191" s="11" t="s">
        <v>10</v>
      </c>
      <c r="F191" s="11" t="s">
        <v>11</v>
      </c>
    </row>
    <row r="192" customHeight="1" spans="1:6">
      <c r="A192" s="11">
        <v>193</v>
      </c>
      <c r="B192" s="11" t="s">
        <v>212</v>
      </c>
      <c r="C192" s="11" t="s">
        <v>8</v>
      </c>
      <c r="D192" s="11" t="s">
        <v>64</v>
      </c>
      <c r="E192" s="11" t="s">
        <v>10</v>
      </c>
      <c r="F192" s="11" t="s">
        <v>11</v>
      </c>
    </row>
    <row r="193" customHeight="1" spans="1:6">
      <c r="A193" s="11">
        <v>194</v>
      </c>
      <c r="B193" s="11" t="s">
        <v>213</v>
      </c>
      <c r="C193" s="11" t="s">
        <v>18</v>
      </c>
      <c r="D193" s="11" t="s">
        <v>64</v>
      </c>
      <c r="E193" s="11" t="s">
        <v>10</v>
      </c>
      <c r="F193" s="11" t="s">
        <v>11</v>
      </c>
    </row>
    <row r="194" customHeight="1" spans="1:6">
      <c r="A194" s="11">
        <v>195</v>
      </c>
      <c r="B194" s="11" t="s">
        <v>214</v>
      </c>
      <c r="C194" s="11" t="s">
        <v>8</v>
      </c>
      <c r="D194" s="11" t="s">
        <v>215</v>
      </c>
      <c r="E194" s="11" t="s">
        <v>10</v>
      </c>
      <c r="F194" s="11" t="s">
        <v>11</v>
      </c>
    </row>
    <row r="195" customHeight="1" spans="1:6">
      <c r="A195" s="11">
        <v>196</v>
      </c>
      <c r="B195" s="11" t="s">
        <v>216</v>
      </c>
      <c r="C195" s="11" t="s">
        <v>8</v>
      </c>
      <c r="D195" s="11" t="s">
        <v>13</v>
      </c>
      <c r="E195" s="11" t="s">
        <v>10</v>
      </c>
      <c r="F195" s="11" t="s">
        <v>11</v>
      </c>
    </row>
    <row r="196" customHeight="1" spans="1:6">
      <c r="A196" s="11">
        <v>197</v>
      </c>
      <c r="B196" s="11" t="s">
        <v>217</v>
      </c>
      <c r="C196" s="11" t="s">
        <v>18</v>
      </c>
      <c r="D196" s="11" t="s">
        <v>218</v>
      </c>
      <c r="E196" s="11" t="s">
        <v>14</v>
      </c>
      <c r="F196" s="11" t="s">
        <v>11</v>
      </c>
    </row>
    <row r="197" customHeight="1" spans="1:6">
      <c r="A197" s="11">
        <v>198</v>
      </c>
      <c r="B197" s="11" t="s">
        <v>219</v>
      </c>
      <c r="C197" s="11" t="s">
        <v>8</v>
      </c>
      <c r="D197" s="11" t="s">
        <v>9</v>
      </c>
      <c r="E197" s="11" t="s">
        <v>10</v>
      </c>
      <c r="F197" s="11" t="s">
        <v>11</v>
      </c>
    </row>
    <row r="198" customHeight="1" spans="1:6">
      <c r="A198" s="11">
        <v>199</v>
      </c>
      <c r="B198" s="11" t="s">
        <v>220</v>
      </c>
      <c r="C198" s="11" t="s">
        <v>8</v>
      </c>
      <c r="D198" s="11" t="s">
        <v>9</v>
      </c>
      <c r="E198" s="11" t="s">
        <v>14</v>
      </c>
      <c r="F198" s="11" t="s">
        <v>11</v>
      </c>
    </row>
    <row r="199" customHeight="1" spans="1:6">
      <c r="A199" s="11">
        <v>200</v>
      </c>
      <c r="B199" s="11" t="s">
        <v>221</v>
      </c>
      <c r="C199" s="11" t="s">
        <v>8</v>
      </c>
      <c r="D199" s="11" t="s">
        <v>9</v>
      </c>
      <c r="E199" s="11" t="s">
        <v>10</v>
      </c>
      <c r="F199" s="11" t="s">
        <v>11</v>
      </c>
    </row>
    <row r="200" customHeight="1" spans="1:6">
      <c r="A200" s="11">
        <v>201</v>
      </c>
      <c r="B200" s="11" t="s">
        <v>222</v>
      </c>
      <c r="C200" s="11" t="s">
        <v>18</v>
      </c>
      <c r="D200" s="11" t="s">
        <v>9</v>
      </c>
      <c r="E200" s="11" t="s">
        <v>10</v>
      </c>
      <c r="F200" s="11" t="s">
        <v>11</v>
      </c>
    </row>
    <row r="201" customHeight="1" spans="1:6">
      <c r="A201" s="11">
        <v>202</v>
      </c>
      <c r="B201" s="11" t="s">
        <v>223</v>
      </c>
      <c r="C201" s="11" t="s">
        <v>8</v>
      </c>
      <c r="D201" s="11" t="s">
        <v>9</v>
      </c>
      <c r="E201" s="11" t="s">
        <v>10</v>
      </c>
      <c r="F201" s="11" t="s">
        <v>11</v>
      </c>
    </row>
    <row r="202" customHeight="1" spans="1:6">
      <c r="A202" s="11">
        <v>203</v>
      </c>
      <c r="B202" s="11" t="s">
        <v>224</v>
      </c>
      <c r="C202" s="11" t="str">
        <f>VLOOKUP(B202,[1]化学竞赛报名表!$B$3:$H$460,2,0)</f>
        <v>男</v>
      </c>
      <c r="D202" s="11" t="s">
        <v>44</v>
      </c>
      <c r="E202" s="11" t="s">
        <v>10</v>
      </c>
      <c r="F202" s="11" t="s">
        <v>11</v>
      </c>
    </row>
    <row r="203" customHeight="1" spans="1:6">
      <c r="A203" s="11">
        <v>204</v>
      </c>
      <c r="B203" s="11" t="s">
        <v>225</v>
      </c>
      <c r="C203" s="11" t="str">
        <f>VLOOKUP(B203,[1]化学竞赛报名表!$B$3:$H$460,2,0)</f>
        <v>女</v>
      </c>
      <c r="D203" s="11" t="s">
        <v>44</v>
      </c>
      <c r="E203" s="11" t="s">
        <v>10</v>
      </c>
      <c r="F203" s="11" t="s">
        <v>11</v>
      </c>
    </row>
    <row r="204" customHeight="1" spans="1:6">
      <c r="A204" s="11">
        <v>205</v>
      </c>
      <c r="B204" s="11" t="s">
        <v>226</v>
      </c>
      <c r="C204" s="11" t="str">
        <f>VLOOKUP(B204,[1]化学竞赛报名表!$B$3:$H$460,2,0)</f>
        <v>男</v>
      </c>
      <c r="D204" s="11" t="s">
        <v>44</v>
      </c>
      <c r="E204" s="11" t="s">
        <v>14</v>
      </c>
      <c r="F204" s="11" t="s">
        <v>11</v>
      </c>
    </row>
    <row r="205" customHeight="1" spans="1:6">
      <c r="A205" s="11">
        <v>206</v>
      </c>
      <c r="B205" s="11" t="s">
        <v>227</v>
      </c>
      <c r="C205" s="11" t="s">
        <v>8</v>
      </c>
      <c r="D205" s="11" t="s">
        <v>89</v>
      </c>
      <c r="E205" s="11" t="s">
        <v>10</v>
      </c>
      <c r="F205" s="11" t="s">
        <v>11</v>
      </c>
    </row>
    <row r="206" customHeight="1" spans="1:6">
      <c r="A206" s="11">
        <v>207</v>
      </c>
      <c r="B206" s="11" t="s">
        <v>228</v>
      </c>
      <c r="C206" s="11" t="s">
        <v>8</v>
      </c>
      <c r="D206" s="11" t="s">
        <v>89</v>
      </c>
      <c r="E206" s="11" t="s">
        <v>10</v>
      </c>
      <c r="F206" s="11" t="s">
        <v>11</v>
      </c>
    </row>
    <row r="207" customHeight="1" spans="1:6">
      <c r="A207" s="11">
        <v>208</v>
      </c>
      <c r="B207" s="11" t="s">
        <v>229</v>
      </c>
      <c r="C207" s="11" t="s">
        <v>8</v>
      </c>
      <c r="D207" s="11" t="s">
        <v>89</v>
      </c>
      <c r="E207" s="11" t="s">
        <v>10</v>
      </c>
      <c r="F207" s="11" t="s">
        <v>11</v>
      </c>
    </row>
    <row r="208" customHeight="1" spans="1:6">
      <c r="A208" s="11">
        <v>209</v>
      </c>
      <c r="B208" s="11" t="s">
        <v>230</v>
      </c>
      <c r="C208" s="11" t="s">
        <v>8</v>
      </c>
      <c r="D208" s="11" t="s">
        <v>32</v>
      </c>
      <c r="E208" s="11" t="s">
        <v>10</v>
      </c>
      <c r="F208" s="11" t="s">
        <v>11</v>
      </c>
    </row>
    <row r="209" customHeight="1" spans="1:6">
      <c r="A209" s="11">
        <v>210</v>
      </c>
      <c r="B209" s="11" t="s">
        <v>231</v>
      </c>
      <c r="C209" s="11" t="s">
        <v>8</v>
      </c>
      <c r="D209" s="11" t="s">
        <v>32</v>
      </c>
      <c r="E209" s="11" t="s">
        <v>10</v>
      </c>
      <c r="F209" s="11" t="s">
        <v>11</v>
      </c>
    </row>
    <row r="210" customHeight="1" spans="1:6">
      <c r="A210" s="11">
        <v>211</v>
      </c>
      <c r="B210" s="11" t="s">
        <v>232</v>
      </c>
      <c r="C210" s="11" t="s">
        <v>8</v>
      </c>
      <c r="D210" s="11" t="s">
        <v>32</v>
      </c>
      <c r="E210" s="11" t="s">
        <v>10</v>
      </c>
      <c r="F210" s="11" t="s">
        <v>11</v>
      </c>
    </row>
    <row r="211" customHeight="1" spans="1:6">
      <c r="A211" s="11">
        <v>212</v>
      </c>
      <c r="B211" s="11" t="s">
        <v>233</v>
      </c>
      <c r="C211" s="11" t="s">
        <v>8</v>
      </c>
      <c r="D211" s="11" t="s">
        <v>32</v>
      </c>
      <c r="E211" s="11" t="s">
        <v>10</v>
      </c>
      <c r="F211" s="11" t="s">
        <v>11</v>
      </c>
    </row>
    <row r="212" customHeight="1" spans="1:6">
      <c r="A212" s="11">
        <v>213</v>
      </c>
      <c r="B212" s="11" t="s">
        <v>234</v>
      </c>
      <c r="C212" s="11" t="s">
        <v>8</v>
      </c>
      <c r="D212" s="11" t="s">
        <v>32</v>
      </c>
      <c r="E212" s="11" t="s">
        <v>10</v>
      </c>
      <c r="F212" s="11" t="s">
        <v>11</v>
      </c>
    </row>
    <row r="213" customHeight="1" spans="1:6">
      <c r="A213" s="11">
        <v>214</v>
      </c>
      <c r="B213" s="11" t="s">
        <v>235</v>
      </c>
      <c r="C213" s="11" t="s">
        <v>8</v>
      </c>
      <c r="D213" s="11" t="s">
        <v>32</v>
      </c>
      <c r="E213" s="11" t="s">
        <v>10</v>
      </c>
      <c r="F213" s="11" t="s">
        <v>11</v>
      </c>
    </row>
    <row r="214" customHeight="1" spans="1:6">
      <c r="A214" s="11">
        <v>215</v>
      </c>
      <c r="B214" s="11" t="s">
        <v>236</v>
      </c>
      <c r="C214" s="11" t="s">
        <v>18</v>
      </c>
      <c r="D214" s="11" t="s">
        <v>32</v>
      </c>
      <c r="E214" s="11" t="s">
        <v>14</v>
      </c>
      <c r="F214" s="11" t="s">
        <v>11</v>
      </c>
    </row>
    <row r="215" customHeight="1" spans="1:6">
      <c r="A215" s="11">
        <v>216</v>
      </c>
      <c r="B215" s="11" t="s">
        <v>237</v>
      </c>
      <c r="C215" s="11" t="s">
        <v>8</v>
      </c>
      <c r="D215" s="11" t="s">
        <v>94</v>
      </c>
      <c r="E215" s="11" t="s">
        <v>10</v>
      </c>
      <c r="F215" s="11" t="s">
        <v>11</v>
      </c>
    </row>
    <row r="216" customHeight="1" spans="1:6">
      <c r="A216" s="11">
        <v>217</v>
      </c>
      <c r="B216" s="11" t="s">
        <v>238</v>
      </c>
      <c r="C216" s="11" t="s">
        <v>18</v>
      </c>
      <c r="D216" s="11" t="s">
        <v>25</v>
      </c>
      <c r="E216" s="11" t="s">
        <v>10</v>
      </c>
      <c r="F216" s="11" t="s">
        <v>11</v>
      </c>
    </row>
    <row r="217" customHeight="1" spans="1:6">
      <c r="A217" s="11">
        <v>218</v>
      </c>
      <c r="B217" s="11" t="s">
        <v>239</v>
      </c>
      <c r="C217" s="11" t="s">
        <v>8</v>
      </c>
      <c r="D217" s="11" t="s">
        <v>25</v>
      </c>
      <c r="E217" s="11" t="s">
        <v>10</v>
      </c>
      <c r="F217" s="11" t="s">
        <v>11</v>
      </c>
    </row>
    <row r="218" customHeight="1" spans="1:6">
      <c r="A218" s="11">
        <v>219</v>
      </c>
      <c r="B218" s="11" t="s">
        <v>240</v>
      </c>
      <c r="C218" s="11" t="s">
        <v>8</v>
      </c>
      <c r="D218" s="11" t="s">
        <v>25</v>
      </c>
      <c r="E218" s="11" t="s">
        <v>10</v>
      </c>
      <c r="F218" s="11" t="s">
        <v>11</v>
      </c>
    </row>
    <row r="219" customHeight="1" spans="1:6">
      <c r="A219" s="11">
        <v>220</v>
      </c>
      <c r="B219" s="11" t="s">
        <v>241</v>
      </c>
      <c r="C219" s="11" t="s">
        <v>8</v>
      </c>
      <c r="D219" s="11" t="s">
        <v>25</v>
      </c>
      <c r="E219" s="11" t="s">
        <v>14</v>
      </c>
      <c r="F219" s="11" t="s">
        <v>11</v>
      </c>
    </row>
    <row r="220" customHeight="1" spans="1:6">
      <c r="A220" s="11">
        <v>221</v>
      </c>
      <c r="B220" s="11" t="s">
        <v>242</v>
      </c>
      <c r="C220" s="11" t="s">
        <v>18</v>
      </c>
      <c r="D220" s="11" t="s">
        <v>30</v>
      </c>
      <c r="E220" s="11" t="s">
        <v>14</v>
      </c>
      <c r="F220" s="11" t="s">
        <v>11</v>
      </c>
    </row>
    <row r="221" customHeight="1" spans="1:6">
      <c r="A221" s="11">
        <v>222</v>
      </c>
      <c r="B221" s="11" t="s">
        <v>243</v>
      </c>
      <c r="C221" s="11" t="s">
        <v>8</v>
      </c>
      <c r="D221" s="11" t="s">
        <v>30</v>
      </c>
      <c r="E221" s="11" t="s">
        <v>10</v>
      </c>
      <c r="F221" s="11" t="s">
        <v>11</v>
      </c>
    </row>
    <row r="222" customHeight="1" spans="1:6">
      <c r="A222" s="11">
        <v>223</v>
      </c>
      <c r="B222" s="11" t="s">
        <v>244</v>
      </c>
      <c r="C222" s="11" t="s">
        <v>8</v>
      </c>
      <c r="D222" s="11" t="s">
        <v>30</v>
      </c>
      <c r="E222" s="11" t="s">
        <v>10</v>
      </c>
      <c r="F222" s="11" t="s">
        <v>11</v>
      </c>
    </row>
    <row r="223" customHeight="1" spans="1:6">
      <c r="A223" s="11">
        <v>224</v>
      </c>
      <c r="B223" s="11" t="s">
        <v>245</v>
      </c>
      <c r="C223" s="11" t="s">
        <v>18</v>
      </c>
      <c r="D223" s="11" t="s">
        <v>30</v>
      </c>
      <c r="E223" s="11" t="s">
        <v>10</v>
      </c>
      <c r="F223" s="11" t="s">
        <v>11</v>
      </c>
    </row>
    <row r="224" customHeight="1" spans="1:6">
      <c r="A224" s="11">
        <v>225</v>
      </c>
      <c r="B224" s="11" t="s">
        <v>246</v>
      </c>
      <c r="C224" s="11" t="s">
        <v>18</v>
      </c>
      <c r="D224" s="11" t="s">
        <v>30</v>
      </c>
      <c r="E224" s="11" t="s">
        <v>10</v>
      </c>
      <c r="F224" s="11" t="s">
        <v>11</v>
      </c>
    </row>
    <row r="225" customHeight="1" spans="1:6">
      <c r="A225" s="11">
        <v>226</v>
      </c>
      <c r="B225" s="11" t="s">
        <v>247</v>
      </c>
      <c r="C225" s="11" t="s">
        <v>8</v>
      </c>
      <c r="D225" s="11" t="s">
        <v>27</v>
      </c>
      <c r="E225" s="11" t="s">
        <v>10</v>
      </c>
      <c r="F225" s="11" t="s">
        <v>11</v>
      </c>
    </row>
    <row r="226" customHeight="1" spans="1:6">
      <c r="A226" s="11">
        <v>227</v>
      </c>
      <c r="B226" s="11" t="s">
        <v>248</v>
      </c>
      <c r="C226" s="11" t="s">
        <v>8</v>
      </c>
      <c r="D226" s="11" t="s">
        <v>27</v>
      </c>
      <c r="E226" s="11" t="s">
        <v>10</v>
      </c>
      <c r="F226" s="11" t="s">
        <v>11</v>
      </c>
    </row>
    <row r="227" customHeight="1" spans="1:6">
      <c r="A227" s="11">
        <v>228</v>
      </c>
      <c r="B227" s="11" t="s">
        <v>249</v>
      </c>
      <c r="C227" s="11" t="s">
        <v>8</v>
      </c>
      <c r="D227" s="11" t="s">
        <v>27</v>
      </c>
      <c r="E227" s="11" t="s">
        <v>10</v>
      </c>
      <c r="F227" s="11" t="s">
        <v>11</v>
      </c>
    </row>
    <row r="228" customHeight="1" spans="1:6">
      <c r="A228" s="11">
        <v>229</v>
      </c>
      <c r="B228" s="11" t="s">
        <v>250</v>
      </c>
      <c r="C228" s="11" t="s">
        <v>18</v>
      </c>
      <c r="D228" s="11" t="s">
        <v>27</v>
      </c>
      <c r="E228" s="11" t="s">
        <v>10</v>
      </c>
      <c r="F228" s="11" t="s">
        <v>11</v>
      </c>
    </row>
    <row r="229" customHeight="1" spans="1:6">
      <c r="A229" s="11">
        <v>230</v>
      </c>
      <c r="B229" s="11" t="s">
        <v>251</v>
      </c>
      <c r="C229" s="11" t="s">
        <v>8</v>
      </c>
      <c r="D229" s="11" t="s">
        <v>27</v>
      </c>
      <c r="E229" s="11" t="s">
        <v>10</v>
      </c>
      <c r="F229" s="11" t="s">
        <v>11</v>
      </c>
    </row>
    <row r="230" customHeight="1" spans="1:6">
      <c r="A230" s="11">
        <v>231</v>
      </c>
      <c r="B230" s="11" t="s">
        <v>252</v>
      </c>
      <c r="C230" s="11" t="s">
        <v>18</v>
      </c>
      <c r="D230" s="11" t="s">
        <v>34</v>
      </c>
      <c r="E230" s="11" t="s">
        <v>10</v>
      </c>
      <c r="F230" s="11" t="s">
        <v>11</v>
      </c>
    </row>
    <row r="231" customHeight="1" spans="1:6">
      <c r="A231" s="11">
        <v>232</v>
      </c>
      <c r="B231" s="11" t="s">
        <v>253</v>
      </c>
      <c r="C231" s="11" t="s">
        <v>8</v>
      </c>
      <c r="D231" s="11" t="s">
        <v>34</v>
      </c>
      <c r="E231" s="11" t="s">
        <v>10</v>
      </c>
      <c r="F231" s="11" t="s">
        <v>11</v>
      </c>
    </row>
    <row r="232" customHeight="1" spans="1:6">
      <c r="A232" s="11">
        <v>233</v>
      </c>
      <c r="B232" s="11" t="s">
        <v>254</v>
      </c>
      <c r="C232" s="11" t="s">
        <v>8</v>
      </c>
      <c r="D232" s="11" t="s">
        <v>255</v>
      </c>
      <c r="E232" s="11" t="s">
        <v>10</v>
      </c>
      <c r="F232" s="11" t="s">
        <v>11</v>
      </c>
    </row>
    <row r="233" customHeight="1" spans="1:6">
      <c r="A233" s="11">
        <v>234</v>
      </c>
      <c r="B233" s="11" t="s">
        <v>256</v>
      </c>
      <c r="C233" s="11" t="s">
        <v>8</v>
      </c>
      <c r="D233" s="11" t="s">
        <v>64</v>
      </c>
      <c r="E233" s="11" t="s">
        <v>10</v>
      </c>
      <c r="F233" s="11" t="s">
        <v>11</v>
      </c>
    </row>
    <row r="234" customHeight="1" spans="1:6">
      <c r="A234" s="11">
        <v>235</v>
      </c>
      <c r="B234" s="11" t="s">
        <v>257</v>
      </c>
      <c r="C234" s="11" t="s">
        <v>18</v>
      </c>
      <c r="D234" s="11" t="s">
        <v>64</v>
      </c>
      <c r="E234" s="11" t="s">
        <v>10</v>
      </c>
      <c r="F234" s="11" t="s">
        <v>11</v>
      </c>
    </row>
    <row r="235" customHeight="1" spans="1:6">
      <c r="A235" s="11">
        <v>236</v>
      </c>
      <c r="B235" s="11" t="s">
        <v>258</v>
      </c>
      <c r="C235" s="11" t="s">
        <v>8</v>
      </c>
      <c r="D235" s="11" t="s">
        <v>64</v>
      </c>
      <c r="E235" s="11" t="s">
        <v>10</v>
      </c>
      <c r="F235" s="11" t="s">
        <v>11</v>
      </c>
    </row>
    <row r="236" customHeight="1" spans="1:6">
      <c r="A236" s="11">
        <v>237</v>
      </c>
      <c r="B236" s="11" t="s">
        <v>259</v>
      </c>
      <c r="C236" s="11" t="s">
        <v>18</v>
      </c>
      <c r="D236" s="11" t="s">
        <v>215</v>
      </c>
      <c r="E236" s="11" t="s">
        <v>10</v>
      </c>
      <c r="F236" s="11" t="s">
        <v>11</v>
      </c>
    </row>
    <row r="237" customHeight="1" spans="1:6">
      <c r="A237" s="11">
        <v>238</v>
      </c>
      <c r="B237" s="11" t="s">
        <v>260</v>
      </c>
      <c r="C237" s="11" t="s">
        <v>18</v>
      </c>
      <c r="D237" s="11" t="s">
        <v>127</v>
      </c>
      <c r="E237" s="11" t="s">
        <v>14</v>
      </c>
      <c r="F237" s="11" t="s">
        <v>11</v>
      </c>
    </row>
    <row r="238" customHeight="1" spans="1:6">
      <c r="A238" s="11">
        <v>239</v>
      </c>
      <c r="B238" s="11" t="s">
        <v>261</v>
      </c>
      <c r="C238" s="11" t="s">
        <v>8</v>
      </c>
      <c r="D238" s="11" t="s">
        <v>127</v>
      </c>
      <c r="E238" s="11" t="s">
        <v>10</v>
      </c>
      <c r="F238" s="11" t="s">
        <v>11</v>
      </c>
    </row>
    <row r="239" customHeight="1" spans="1:6">
      <c r="A239" s="11">
        <v>240</v>
      </c>
      <c r="B239" s="11" t="s">
        <v>262</v>
      </c>
      <c r="C239" s="11" t="s">
        <v>18</v>
      </c>
      <c r="D239" s="11" t="s">
        <v>9</v>
      </c>
      <c r="E239" s="11" t="s">
        <v>10</v>
      </c>
      <c r="F239" s="11" t="s">
        <v>11</v>
      </c>
    </row>
    <row r="240" customHeight="1" spans="1:6">
      <c r="A240" s="11">
        <v>241</v>
      </c>
      <c r="B240" s="11" t="s">
        <v>263</v>
      </c>
      <c r="C240" s="11" t="s">
        <v>18</v>
      </c>
      <c r="D240" s="11" t="s">
        <v>9</v>
      </c>
      <c r="E240" s="11" t="s">
        <v>10</v>
      </c>
      <c r="F240" s="11" t="s">
        <v>11</v>
      </c>
    </row>
    <row r="241" customHeight="1" spans="1:6">
      <c r="A241" s="11">
        <v>242</v>
      </c>
      <c r="B241" s="11" t="s">
        <v>264</v>
      </c>
      <c r="C241" s="11" t="s">
        <v>8</v>
      </c>
      <c r="D241" s="11" t="s">
        <v>9</v>
      </c>
      <c r="E241" s="11" t="s">
        <v>10</v>
      </c>
      <c r="F241" s="11" t="s">
        <v>11</v>
      </c>
    </row>
    <row r="242" customHeight="1" spans="1:6">
      <c r="A242" s="11">
        <v>243</v>
      </c>
      <c r="B242" s="11" t="s">
        <v>265</v>
      </c>
      <c r="C242" s="11" t="s">
        <v>18</v>
      </c>
      <c r="D242" s="11" t="s">
        <v>9</v>
      </c>
      <c r="E242" s="11" t="s">
        <v>10</v>
      </c>
      <c r="F242" s="11" t="s">
        <v>11</v>
      </c>
    </row>
    <row r="243" customHeight="1" spans="1:6">
      <c r="A243" s="11">
        <v>244</v>
      </c>
      <c r="B243" s="11" t="s">
        <v>266</v>
      </c>
      <c r="C243" s="11" t="s">
        <v>8</v>
      </c>
      <c r="D243" s="11" t="s">
        <v>9</v>
      </c>
      <c r="E243" s="11" t="s">
        <v>14</v>
      </c>
      <c r="F243" s="11" t="s">
        <v>11</v>
      </c>
    </row>
    <row r="244" customHeight="1" spans="1:6">
      <c r="A244" s="11">
        <v>245</v>
      </c>
      <c r="B244" s="11" t="s">
        <v>267</v>
      </c>
      <c r="C244" s="11" t="s">
        <v>8</v>
      </c>
      <c r="D244" s="11" t="s">
        <v>9</v>
      </c>
      <c r="E244" s="11" t="s">
        <v>14</v>
      </c>
      <c r="F244" s="11" t="s">
        <v>11</v>
      </c>
    </row>
    <row r="245" customHeight="1" spans="1:6">
      <c r="A245" s="11">
        <v>246</v>
      </c>
      <c r="B245" s="11" t="s">
        <v>268</v>
      </c>
      <c r="C245" s="11" t="s">
        <v>18</v>
      </c>
      <c r="D245" s="11" t="s">
        <v>9</v>
      </c>
      <c r="E245" s="11" t="s">
        <v>10</v>
      </c>
      <c r="F245" s="11" t="s">
        <v>11</v>
      </c>
    </row>
    <row r="246" customHeight="1" spans="1:6">
      <c r="A246" s="11">
        <v>247</v>
      </c>
      <c r="B246" s="11" t="s">
        <v>269</v>
      </c>
      <c r="C246" s="11" t="s">
        <v>8</v>
      </c>
      <c r="D246" s="11" t="s">
        <v>9</v>
      </c>
      <c r="E246" s="11" t="s">
        <v>10</v>
      </c>
      <c r="F246" s="11" t="s">
        <v>11</v>
      </c>
    </row>
    <row r="247" customHeight="1" spans="1:6">
      <c r="A247" s="11">
        <v>248</v>
      </c>
      <c r="B247" s="11" t="s">
        <v>270</v>
      </c>
      <c r="C247" s="11" t="s">
        <v>8</v>
      </c>
      <c r="D247" s="11" t="s">
        <v>9</v>
      </c>
      <c r="E247" s="11" t="s">
        <v>14</v>
      </c>
      <c r="F247" s="11" t="s">
        <v>11</v>
      </c>
    </row>
    <row r="248" customHeight="1" spans="1:6">
      <c r="A248" s="11">
        <v>249</v>
      </c>
      <c r="B248" s="11" t="s">
        <v>271</v>
      </c>
      <c r="C248" s="11" t="str">
        <f>VLOOKUP(B248,[1]化学竞赛报名表!$B$3:$H$460,2,0)</f>
        <v>男</v>
      </c>
      <c r="D248" s="11" t="s">
        <v>44</v>
      </c>
      <c r="E248" s="11" t="s">
        <v>10</v>
      </c>
      <c r="F248" s="11" t="s">
        <v>11</v>
      </c>
    </row>
    <row r="249" customHeight="1" spans="1:6">
      <c r="A249" s="11">
        <v>250</v>
      </c>
      <c r="B249" s="11" t="s">
        <v>272</v>
      </c>
      <c r="C249" s="11" t="str">
        <f>VLOOKUP(B249,[1]化学竞赛报名表!$B$3:$H$460,2,0)</f>
        <v>女</v>
      </c>
      <c r="D249" s="11" t="s">
        <v>44</v>
      </c>
      <c r="E249" s="11" t="s">
        <v>10</v>
      </c>
      <c r="F249" s="11" t="s">
        <v>11</v>
      </c>
    </row>
    <row r="250" customHeight="1" spans="1:6">
      <c r="A250" s="11">
        <v>251</v>
      </c>
      <c r="B250" s="11" t="s">
        <v>273</v>
      </c>
      <c r="C250" s="11" t="str">
        <f>VLOOKUP(B250,[1]化学竞赛报名表!$B$3:$H$460,2,0)</f>
        <v>女</v>
      </c>
      <c r="D250" s="11" t="s">
        <v>44</v>
      </c>
      <c r="E250" s="11" t="s">
        <v>10</v>
      </c>
      <c r="F250" s="11" t="s">
        <v>11</v>
      </c>
    </row>
    <row r="251" customHeight="1" spans="1:6">
      <c r="A251" s="11">
        <v>252</v>
      </c>
      <c r="B251" s="11" t="s">
        <v>274</v>
      </c>
      <c r="C251" s="11" t="str">
        <f>VLOOKUP(B251,[1]化学竞赛报名表!$B$3:$H$460,2,0)</f>
        <v>女</v>
      </c>
      <c r="D251" s="11" t="s">
        <v>44</v>
      </c>
      <c r="E251" s="11" t="s">
        <v>10</v>
      </c>
      <c r="F251" s="11" t="s">
        <v>11</v>
      </c>
    </row>
    <row r="252" customHeight="1" spans="1:6">
      <c r="A252" s="11">
        <v>253</v>
      </c>
      <c r="B252" s="11" t="s">
        <v>275</v>
      </c>
      <c r="C252" s="11" t="str">
        <f>VLOOKUP(B252,[1]化学竞赛报名表!$B$3:$H$460,2,0)</f>
        <v>女</v>
      </c>
      <c r="D252" s="11" t="s">
        <v>44</v>
      </c>
      <c r="E252" s="11" t="s">
        <v>10</v>
      </c>
      <c r="F252" s="11" t="s">
        <v>11</v>
      </c>
    </row>
    <row r="253" customHeight="1" spans="1:6">
      <c r="A253" s="11">
        <v>254</v>
      </c>
      <c r="B253" s="11" t="s">
        <v>276</v>
      </c>
      <c r="C253" s="11" t="str">
        <f>VLOOKUP(B253,[1]化学竞赛报名表!$B$3:$H$460,2,0)</f>
        <v>男</v>
      </c>
      <c r="D253" s="11" t="s">
        <v>44</v>
      </c>
      <c r="E253" s="11" t="s">
        <v>10</v>
      </c>
      <c r="F253" s="11" t="s">
        <v>11</v>
      </c>
    </row>
    <row r="254" customHeight="1" spans="1:6">
      <c r="A254" s="11">
        <v>255</v>
      </c>
      <c r="B254" s="11" t="s">
        <v>277</v>
      </c>
      <c r="C254" s="11" t="str">
        <f>VLOOKUP(B254,[1]化学竞赛报名表!$B$3:$H$460,2,0)</f>
        <v>女</v>
      </c>
      <c r="D254" s="11" t="s">
        <v>44</v>
      </c>
      <c r="E254" s="11" t="s">
        <v>14</v>
      </c>
      <c r="F254" s="11" t="s">
        <v>11</v>
      </c>
    </row>
    <row r="255" customHeight="1" spans="1:6">
      <c r="A255" s="11">
        <v>256</v>
      </c>
      <c r="B255" s="11" t="s">
        <v>278</v>
      </c>
      <c r="C255" s="11" t="s">
        <v>18</v>
      </c>
      <c r="D255" s="11" t="s">
        <v>89</v>
      </c>
      <c r="E255" s="11" t="s">
        <v>14</v>
      </c>
      <c r="F255" s="11" t="s">
        <v>11</v>
      </c>
    </row>
    <row r="256" customHeight="1" spans="1:6">
      <c r="A256" s="11">
        <v>257</v>
      </c>
      <c r="B256" s="11" t="s">
        <v>279</v>
      </c>
      <c r="C256" s="11" t="s">
        <v>8</v>
      </c>
      <c r="D256" s="11" t="s">
        <v>32</v>
      </c>
      <c r="E256" s="11" t="s">
        <v>10</v>
      </c>
      <c r="F256" s="11" t="s">
        <v>11</v>
      </c>
    </row>
    <row r="257" customHeight="1" spans="1:6">
      <c r="A257" s="11">
        <v>258</v>
      </c>
      <c r="B257" s="11" t="s">
        <v>280</v>
      </c>
      <c r="C257" s="11" t="s">
        <v>18</v>
      </c>
      <c r="D257" s="11" t="s">
        <v>32</v>
      </c>
      <c r="E257" s="11" t="s">
        <v>10</v>
      </c>
      <c r="F257" s="11" t="s">
        <v>11</v>
      </c>
    </row>
    <row r="258" customHeight="1" spans="1:6">
      <c r="A258" s="11">
        <v>259</v>
      </c>
      <c r="B258" s="11" t="s">
        <v>281</v>
      </c>
      <c r="C258" s="11" t="s">
        <v>8</v>
      </c>
      <c r="D258" s="11" t="s">
        <v>32</v>
      </c>
      <c r="E258" s="11" t="s">
        <v>10</v>
      </c>
      <c r="F258" s="11" t="s">
        <v>11</v>
      </c>
    </row>
    <row r="259" customHeight="1" spans="1:6">
      <c r="A259" s="11">
        <v>260</v>
      </c>
      <c r="B259" s="11" t="s">
        <v>282</v>
      </c>
      <c r="C259" s="11" t="s">
        <v>18</v>
      </c>
      <c r="D259" s="11" t="s">
        <v>32</v>
      </c>
      <c r="E259" s="11" t="s">
        <v>10</v>
      </c>
      <c r="F259" s="11" t="s">
        <v>11</v>
      </c>
    </row>
    <row r="260" customHeight="1" spans="1:6">
      <c r="A260" s="11">
        <v>261</v>
      </c>
      <c r="B260" s="11" t="s">
        <v>283</v>
      </c>
      <c r="C260" s="11" t="s">
        <v>8</v>
      </c>
      <c r="D260" s="11" t="s">
        <v>32</v>
      </c>
      <c r="E260" s="11" t="s">
        <v>14</v>
      </c>
      <c r="F260" s="11" t="s">
        <v>11</v>
      </c>
    </row>
    <row r="261" customHeight="1" spans="1:6">
      <c r="A261" s="11">
        <v>262</v>
      </c>
      <c r="B261" s="11" t="s">
        <v>284</v>
      </c>
      <c r="C261" s="11" t="s">
        <v>8</v>
      </c>
      <c r="D261" s="11" t="s">
        <v>32</v>
      </c>
      <c r="E261" s="11" t="s">
        <v>14</v>
      </c>
      <c r="F261" s="11" t="s">
        <v>11</v>
      </c>
    </row>
    <row r="262" customHeight="1" spans="1:6">
      <c r="A262" s="11">
        <v>263</v>
      </c>
      <c r="B262" s="11" t="s">
        <v>285</v>
      </c>
      <c r="C262" s="11" t="s">
        <v>8</v>
      </c>
      <c r="D262" s="11" t="s">
        <v>94</v>
      </c>
      <c r="E262" s="11" t="s">
        <v>10</v>
      </c>
      <c r="F262" s="11" t="s">
        <v>11</v>
      </c>
    </row>
    <row r="263" customHeight="1" spans="1:6">
      <c r="A263" s="11">
        <v>264</v>
      </c>
      <c r="B263" s="11" t="s">
        <v>286</v>
      </c>
      <c r="C263" s="11" t="s">
        <v>8</v>
      </c>
      <c r="D263" s="11" t="s">
        <v>25</v>
      </c>
      <c r="E263" s="11" t="s">
        <v>10</v>
      </c>
      <c r="F263" s="11" t="s">
        <v>11</v>
      </c>
    </row>
    <row r="264" customHeight="1" spans="1:6">
      <c r="A264" s="11">
        <v>265</v>
      </c>
      <c r="B264" s="11" t="s">
        <v>287</v>
      </c>
      <c r="C264" s="11" t="s">
        <v>18</v>
      </c>
      <c r="D264" s="11" t="s">
        <v>168</v>
      </c>
      <c r="E264" s="11" t="s">
        <v>10</v>
      </c>
      <c r="F264" s="11" t="s">
        <v>11</v>
      </c>
    </row>
    <row r="265" customHeight="1" spans="1:6">
      <c r="A265" s="11">
        <v>266</v>
      </c>
      <c r="B265" s="11" t="s">
        <v>288</v>
      </c>
      <c r="C265" s="11" t="s">
        <v>8</v>
      </c>
      <c r="D265" s="11" t="s">
        <v>168</v>
      </c>
      <c r="E265" s="11" t="s">
        <v>10</v>
      </c>
      <c r="F265" s="11" t="s">
        <v>11</v>
      </c>
    </row>
    <row r="266" customHeight="1" spans="1:6">
      <c r="A266" s="11">
        <v>267</v>
      </c>
      <c r="B266" s="11" t="s">
        <v>289</v>
      </c>
      <c r="C266" s="11" t="s">
        <v>8</v>
      </c>
      <c r="D266" s="11" t="s">
        <v>168</v>
      </c>
      <c r="E266" s="11" t="s">
        <v>14</v>
      </c>
      <c r="F266" s="11" t="s">
        <v>11</v>
      </c>
    </row>
    <row r="267" customHeight="1" spans="1:6">
      <c r="A267" s="11">
        <v>271</v>
      </c>
      <c r="B267" s="11" t="s">
        <v>290</v>
      </c>
      <c r="C267" s="11" t="s">
        <v>18</v>
      </c>
      <c r="D267" s="11" t="s">
        <v>30</v>
      </c>
      <c r="E267" s="11" t="s">
        <v>14</v>
      </c>
      <c r="F267" s="11" t="s">
        <v>11</v>
      </c>
    </row>
    <row r="268" customHeight="1" spans="1:6">
      <c r="A268" s="11">
        <v>272</v>
      </c>
      <c r="B268" s="11" t="s">
        <v>291</v>
      </c>
      <c r="C268" s="11" t="s">
        <v>18</v>
      </c>
      <c r="D268" s="11" t="s">
        <v>30</v>
      </c>
      <c r="E268" s="11" t="s">
        <v>10</v>
      </c>
      <c r="F268" s="11" t="s">
        <v>11</v>
      </c>
    </row>
    <row r="269" customHeight="1" spans="1:6">
      <c r="A269" s="11">
        <v>273</v>
      </c>
      <c r="B269" s="11" t="s">
        <v>292</v>
      </c>
      <c r="C269" s="11" t="s">
        <v>8</v>
      </c>
      <c r="D269" s="11" t="s">
        <v>121</v>
      </c>
      <c r="E269" s="11" t="s">
        <v>14</v>
      </c>
      <c r="F269" s="11" t="s">
        <v>11</v>
      </c>
    </row>
    <row r="270" customHeight="1" spans="1:6">
      <c r="A270" s="11">
        <v>274</v>
      </c>
      <c r="B270" s="11" t="s">
        <v>293</v>
      </c>
      <c r="C270" s="11" t="s">
        <v>8</v>
      </c>
      <c r="D270" s="11" t="s">
        <v>27</v>
      </c>
      <c r="E270" s="11" t="s">
        <v>10</v>
      </c>
      <c r="F270" s="11" t="s">
        <v>11</v>
      </c>
    </row>
    <row r="271" customHeight="1" spans="1:6">
      <c r="A271" s="11">
        <v>275</v>
      </c>
      <c r="B271" s="11" t="s">
        <v>294</v>
      </c>
      <c r="C271" s="11" t="s">
        <v>18</v>
      </c>
      <c r="D271" s="11" t="s">
        <v>27</v>
      </c>
      <c r="E271" s="11" t="s">
        <v>10</v>
      </c>
      <c r="F271" s="11" t="s">
        <v>11</v>
      </c>
    </row>
    <row r="272" customHeight="1" spans="1:6">
      <c r="A272" s="11">
        <v>276</v>
      </c>
      <c r="B272" s="11" t="s">
        <v>295</v>
      </c>
      <c r="C272" s="11" t="s">
        <v>18</v>
      </c>
      <c r="D272" s="11" t="s">
        <v>27</v>
      </c>
      <c r="E272" s="11" t="s">
        <v>10</v>
      </c>
      <c r="F272" s="11" t="s">
        <v>11</v>
      </c>
    </row>
    <row r="273" customHeight="1" spans="1:6">
      <c r="A273" s="11">
        <v>277</v>
      </c>
      <c r="B273" s="11" t="s">
        <v>296</v>
      </c>
      <c r="C273" s="11" t="s">
        <v>8</v>
      </c>
      <c r="D273" s="11" t="s">
        <v>27</v>
      </c>
      <c r="E273" s="11" t="s">
        <v>10</v>
      </c>
      <c r="F273" s="11" t="s">
        <v>11</v>
      </c>
    </row>
    <row r="274" customHeight="1" spans="1:6">
      <c r="A274" s="11">
        <v>278</v>
      </c>
      <c r="B274" s="11" t="s">
        <v>297</v>
      </c>
      <c r="C274" s="11" t="s">
        <v>8</v>
      </c>
      <c r="D274" s="11" t="s">
        <v>34</v>
      </c>
      <c r="E274" s="11" t="s">
        <v>10</v>
      </c>
      <c r="F274" s="11" t="s">
        <v>11</v>
      </c>
    </row>
    <row r="275" customHeight="1" spans="1:6">
      <c r="A275" s="11">
        <v>279</v>
      </c>
      <c r="B275" s="11" t="s">
        <v>298</v>
      </c>
      <c r="C275" s="11" t="s">
        <v>8</v>
      </c>
      <c r="D275" s="11" t="s">
        <v>34</v>
      </c>
      <c r="E275" s="11" t="s">
        <v>10</v>
      </c>
      <c r="F275" s="11" t="s">
        <v>11</v>
      </c>
    </row>
    <row r="276" customHeight="1" spans="1:6">
      <c r="A276" s="11">
        <v>280</v>
      </c>
      <c r="B276" s="11" t="s">
        <v>299</v>
      </c>
      <c r="C276" s="11" t="s">
        <v>18</v>
      </c>
      <c r="D276" s="11" t="s">
        <v>34</v>
      </c>
      <c r="E276" s="11" t="s">
        <v>10</v>
      </c>
      <c r="F276" s="11" t="s">
        <v>11</v>
      </c>
    </row>
    <row r="277" customHeight="1" spans="1:6">
      <c r="A277" s="11">
        <v>281</v>
      </c>
      <c r="B277" s="11" t="s">
        <v>300</v>
      </c>
      <c r="C277" s="11" t="s">
        <v>8</v>
      </c>
      <c r="D277" s="11" t="s">
        <v>34</v>
      </c>
      <c r="E277" s="11" t="s">
        <v>10</v>
      </c>
      <c r="F277" s="11" t="s">
        <v>11</v>
      </c>
    </row>
    <row r="278" customHeight="1" spans="1:6">
      <c r="A278" s="11">
        <v>282</v>
      </c>
      <c r="B278" s="11" t="s">
        <v>301</v>
      </c>
      <c r="C278" s="11" t="s">
        <v>8</v>
      </c>
      <c r="D278" s="11" t="s">
        <v>34</v>
      </c>
      <c r="E278" s="11" t="s">
        <v>10</v>
      </c>
      <c r="F278" s="11" t="s">
        <v>11</v>
      </c>
    </row>
    <row r="279" customHeight="1" spans="1:6">
      <c r="A279" s="11">
        <v>283</v>
      </c>
      <c r="B279" s="11" t="s">
        <v>302</v>
      </c>
      <c r="C279" s="11" t="s">
        <v>18</v>
      </c>
      <c r="D279" s="11" t="s">
        <v>34</v>
      </c>
      <c r="E279" s="11" t="s">
        <v>10</v>
      </c>
      <c r="F279" s="11" t="s">
        <v>11</v>
      </c>
    </row>
    <row r="280" customHeight="1" spans="1:6">
      <c r="A280" s="11">
        <v>284</v>
      </c>
      <c r="B280" s="11" t="s">
        <v>303</v>
      </c>
      <c r="C280" s="11" t="s">
        <v>18</v>
      </c>
      <c r="D280" s="11" t="s">
        <v>64</v>
      </c>
      <c r="E280" s="11" t="s">
        <v>10</v>
      </c>
      <c r="F280" s="11" t="s">
        <v>11</v>
      </c>
    </row>
    <row r="281" customHeight="1" spans="1:6">
      <c r="A281" s="11">
        <v>285</v>
      </c>
      <c r="B281" s="11" t="s">
        <v>304</v>
      </c>
      <c r="C281" s="11" t="s">
        <v>18</v>
      </c>
      <c r="D281" s="11" t="s">
        <v>127</v>
      </c>
      <c r="E281" s="11" t="s">
        <v>14</v>
      </c>
      <c r="F281" s="11" t="s">
        <v>11</v>
      </c>
    </row>
    <row r="282" customHeight="1" spans="1:6">
      <c r="A282" s="11">
        <v>286</v>
      </c>
      <c r="B282" s="11" t="s">
        <v>305</v>
      </c>
      <c r="C282" s="11" t="s">
        <v>8</v>
      </c>
      <c r="D282" s="11" t="s">
        <v>127</v>
      </c>
      <c r="E282" s="11" t="s">
        <v>14</v>
      </c>
      <c r="F282" s="11" t="s">
        <v>11</v>
      </c>
    </row>
    <row r="283" customHeight="1" spans="1:6">
      <c r="A283" s="11">
        <v>287</v>
      </c>
      <c r="B283" s="11" t="s">
        <v>306</v>
      </c>
      <c r="C283" s="11" t="s">
        <v>18</v>
      </c>
      <c r="D283" s="11" t="s">
        <v>13</v>
      </c>
      <c r="E283" s="11" t="s">
        <v>14</v>
      </c>
      <c r="F283" s="11" t="s">
        <v>11</v>
      </c>
    </row>
    <row r="284" customHeight="1" spans="1:6">
      <c r="A284" s="11">
        <v>288</v>
      </c>
      <c r="B284" s="11" t="s">
        <v>307</v>
      </c>
      <c r="C284" s="11" t="s">
        <v>8</v>
      </c>
      <c r="D284" s="11" t="s">
        <v>13</v>
      </c>
      <c r="E284" s="11" t="s">
        <v>10</v>
      </c>
      <c r="F284" s="11" t="s">
        <v>11</v>
      </c>
    </row>
    <row r="285" customHeight="1" spans="1:6">
      <c r="A285" s="11">
        <v>289</v>
      </c>
      <c r="B285" s="11" t="s">
        <v>308</v>
      </c>
      <c r="C285" s="11" t="s">
        <v>18</v>
      </c>
      <c r="D285" s="11" t="s">
        <v>218</v>
      </c>
      <c r="E285" s="11" t="s">
        <v>14</v>
      </c>
      <c r="F285" s="11" t="s">
        <v>11</v>
      </c>
    </row>
    <row r="286" customHeight="1" spans="1:6">
      <c r="A286" s="11">
        <v>290</v>
      </c>
      <c r="B286" s="11" t="s">
        <v>309</v>
      </c>
      <c r="C286" s="11" t="s">
        <v>18</v>
      </c>
      <c r="D286" s="11" t="s">
        <v>9</v>
      </c>
      <c r="E286" s="11" t="s">
        <v>10</v>
      </c>
      <c r="F286" s="11" t="s">
        <v>11</v>
      </c>
    </row>
    <row r="287" customHeight="1" spans="1:6">
      <c r="A287" s="11">
        <v>291</v>
      </c>
      <c r="B287" s="11" t="s">
        <v>310</v>
      </c>
      <c r="C287" s="11" t="s">
        <v>8</v>
      </c>
      <c r="D287" s="11" t="s">
        <v>9</v>
      </c>
      <c r="E287" s="11" t="s">
        <v>10</v>
      </c>
      <c r="F287" s="11" t="s">
        <v>11</v>
      </c>
    </row>
    <row r="288" customHeight="1" spans="1:6">
      <c r="A288" s="11">
        <v>292</v>
      </c>
      <c r="B288" s="11" t="s">
        <v>311</v>
      </c>
      <c r="C288" s="11" t="s">
        <v>8</v>
      </c>
      <c r="D288" s="11" t="s">
        <v>9</v>
      </c>
      <c r="E288" s="11" t="s">
        <v>10</v>
      </c>
      <c r="F288" s="11" t="s">
        <v>11</v>
      </c>
    </row>
    <row r="289" customHeight="1" spans="1:6">
      <c r="A289" s="11">
        <v>293</v>
      </c>
      <c r="B289" s="11" t="s">
        <v>312</v>
      </c>
      <c r="C289" s="11" t="s">
        <v>8</v>
      </c>
      <c r="D289" s="11" t="s">
        <v>9</v>
      </c>
      <c r="E289" s="11" t="s">
        <v>14</v>
      </c>
      <c r="F289" s="11" t="s">
        <v>11</v>
      </c>
    </row>
    <row r="290" customHeight="1" spans="1:6">
      <c r="A290" s="11">
        <v>294</v>
      </c>
      <c r="B290" s="11" t="s">
        <v>313</v>
      </c>
      <c r="C290" s="11" t="s">
        <v>18</v>
      </c>
      <c r="D290" s="11" t="s">
        <v>9</v>
      </c>
      <c r="E290" s="11" t="s">
        <v>10</v>
      </c>
      <c r="F290" s="11" t="s">
        <v>11</v>
      </c>
    </row>
    <row r="291" customHeight="1" spans="1:6">
      <c r="A291" s="11">
        <v>295</v>
      </c>
      <c r="B291" s="11" t="s">
        <v>314</v>
      </c>
      <c r="C291" s="11" t="s">
        <v>8</v>
      </c>
      <c r="D291" s="11" t="s">
        <v>9</v>
      </c>
      <c r="E291" s="11" t="s">
        <v>10</v>
      </c>
      <c r="F291" s="11" t="s">
        <v>11</v>
      </c>
    </row>
    <row r="292" customHeight="1" spans="1:6">
      <c r="A292" s="11">
        <v>296</v>
      </c>
      <c r="B292" s="11" t="s">
        <v>315</v>
      </c>
      <c r="C292" s="11" t="s">
        <v>18</v>
      </c>
      <c r="D292" s="11" t="s">
        <v>9</v>
      </c>
      <c r="E292" s="11" t="s">
        <v>10</v>
      </c>
      <c r="F292" s="11" t="s">
        <v>11</v>
      </c>
    </row>
    <row r="293" customHeight="1" spans="1:6">
      <c r="A293" s="11">
        <v>297</v>
      </c>
      <c r="B293" s="11" t="s">
        <v>316</v>
      </c>
      <c r="C293" s="11" t="s">
        <v>8</v>
      </c>
      <c r="D293" s="11" t="s">
        <v>9</v>
      </c>
      <c r="E293" s="11" t="s">
        <v>10</v>
      </c>
      <c r="F293" s="11" t="s">
        <v>11</v>
      </c>
    </row>
    <row r="294" customHeight="1" spans="1:6">
      <c r="A294" s="11">
        <v>298</v>
      </c>
      <c r="B294" s="11" t="s">
        <v>317</v>
      </c>
      <c r="C294" s="11" t="s">
        <v>8</v>
      </c>
      <c r="D294" s="11" t="s">
        <v>9</v>
      </c>
      <c r="E294" s="11" t="s">
        <v>10</v>
      </c>
      <c r="F294" s="11" t="s">
        <v>11</v>
      </c>
    </row>
    <row r="295" customHeight="1" spans="1:6">
      <c r="A295" s="11">
        <v>299</v>
      </c>
      <c r="B295" s="11" t="s">
        <v>318</v>
      </c>
      <c r="C295" s="11" t="s">
        <v>8</v>
      </c>
      <c r="D295" s="11" t="s">
        <v>9</v>
      </c>
      <c r="E295" s="11" t="s">
        <v>10</v>
      </c>
      <c r="F295" s="11" t="s">
        <v>11</v>
      </c>
    </row>
    <row r="296" customHeight="1" spans="1:6">
      <c r="A296" s="11">
        <v>300</v>
      </c>
      <c r="B296" s="11" t="s">
        <v>319</v>
      </c>
      <c r="C296" s="11" t="s">
        <v>18</v>
      </c>
      <c r="D296" s="11" t="s">
        <v>9</v>
      </c>
      <c r="E296" s="11" t="s">
        <v>10</v>
      </c>
      <c r="F296" s="11" t="s">
        <v>11</v>
      </c>
    </row>
    <row r="297" customHeight="1" spans="1:6">
      <c r="A297" s="11">
        <v>301</v>
      </c>
      <c r="B297" s="11" t="s">
        <v>320</v>
      </c>
      <c r="C297" s="11" t="s">
        <v>8</v>
      </c>
      <c r="D297" s="11" t="s">
        <v>9</v>
      </c>
      <c r="E297" s="11" t="s">
        <v>10</v>
      </c>
      <c r="F297" s="11" t="s">
        <v>11</v>
      </c>
    </row>
    <row r="298" customHeight="1" spans="1:6">
      <c r="A298" s="11">
        <v>302</v>
      </c>
      <c r="B298" s="11" t="s">
        <v>321</v>
      </c>
      <c r="C298" s="11" t="str">
        <f>VLOOKUP(B298,[1]化学竞赛报名表!$B$3:$H$460,2,0)</f>
        <v>男</v>
      </c>
      <c r="D298" s="11" t="s">
        <v>44</v>
      </c>
      <c r="E298" s="11" t="s">
        <v>10</v>
      </c>
      <c r="F298" s="11" t="s">
        <v>11</v>
      </c>
    </row>
    <row r="299" customHeight="1" spans="1:6">
      <c r="A299" s="11">
        <v>303</v>
      </c>
      <c r="B299" s="11" t="s">
        <v>322</v>
      </c>
      <c r="C299" s="11" t="str">
        <f>VLOOKUP(B299,[1]化学竞赛报名表!$B$3:$H$460,2,0)</f>
        <v>女</v>
      </c>
      <c r="D299" s="11" t="s">
        <v>44</v>
      </c>
      <c r="E299" s="11" t="s">
        <v>10</v>
      </c>
      <c r="F299" s="11" t="s">
        <v>11</v>
      </c>
    </row>
    <row r="300" customHeight="1" spans="1:6">
      <c r="A300" s="11">
        <v>304</v>
      </c>
      <c r="B300" s="11" t="s">
        <v>323</v>
      </c>
      <c r="C300" s="11" t="str">
        <f>VLOOKUP(B300,[1]化学竞赛报名表!$B$3:$H$460,2,0)</f>
        <v>女</v>
      </c>
      <c r="D300" s="11" t="s">
        <v>44</v>
      </c>
      <c r="E300" s="11" t="s">
        <v>10</v>
      </c>
      <c r="F300" s="11" t="s">
        <v>11</v>
      </c>
    </row>
    <row r="301" customHeight="1" spans="1:6">
      <c r="A301" s="11">
        <v>305</v>
      </c>
      <c r="B301" s="11" t="s">
        <v>324</v>
      </c>
      <c r="C301" s="11" t="str">
        <f>VLOOKUP(B301,[1]化学竞赛报名表!$B$3:$H$460,2,0)</f>
        <v>女</v>
      </c>
      <c r="D301" s="11" t="s">
        <v>44</v>
      </c>
      <c r="E301" s="11" t="s">
        <v>10</v>
      </c>
      <c r="F301" s="11" t="s">
        <v>11</v>
      </c>
    </row>
    <row r="302" customHeight="1" spans="1:6">
      <c r="A302" s="11">
        <v>306</v>
      </c>
      <c r="B302" s="11" t="s">
        <v>325</v>
      </c>
      <c r="C302" s="11" t="str">
        <f>VLOOKUP(B302,[1]化学竞赛报名表!$B$3:$H$460,2,0)</f>
        <v>女</v>
      </c>
      <c r="D302" s="11" t="s">
        <v>44</v>
      </c>
      <c r="E302" s="11" t="s">
        <v>14</v>
      </c>
      <c r="F302" s="11" t="s">
        <v>11</v>
      </c>
    </row>
    <row r="303" customHeight="1" spans="1:6">
      <c r="A303" s="11">
        <v>307</v>
      </c>
      <c r="B303" s="11" t="s">
        <v>326</v>
      </c>
      <c r="C303" s="11" t="s">
        <v>8</v>
      </c>
      <c r="D303" s="11" t="s">
        <v>89</v>
      </c>
      <c r="E303" s="11" t="s">
        <v>14</v>
      </c>
      <c r="F303" s="11" t="s">
        <v>11</v>
      </c>
    </row>
    <row r="304" customHeight="1" spans="1:6">
      <c r="A304" s="11">
        <v>308</v>
      </c>
      <c r="B304" s="11" t="s">
        <v>327</v>
      </c>
      <c r="C304" s="11" t="s">
        <v>18</v>
      </c>
      <c r="D304" s="11" t="s">
        <v>89</v>
      </c>
      <c r="E304" s="11" t="s">
        <v>14</v>
      </c>
      <c r="F304" s="11" t="s">
        <v>11</v>
      </c>
    </row>
    <row r="305" customHeight="1" spans="1:6">
      <c r="A305" s="11">
        <v>309</v>
      </c>
      <c r="B305" s="11" t="s">
        <v>328</v>
      </c>
      <c r="C305" s="11" t="s">
        <v>8</v>
      </c>
      <c r="D305" s="11" t="s">
        <v>89</v>
      </c>
      <c r="E305" s="11" t="s">
        <v>10</v>
      </c>
      <c r="F305" s="11" t="s">
        <v>11</v>
      </c>
    </row>
    <row r="306" customHeight="1" spans="1:6">
      <c r="A306" s="11">
        <v>310</v>
      </c>
      <c r="B306" s="11" t="s">
        <v>329</v>
      </c>
      <c r="C306" s="11" t="s">
        <v>8</v>
      </c>
      <c r="D306" s="11" t="s">
        <v>89</v>
      </c>
      <c r="E306" s="11" t="s">
        <v>10</v>
      </c>
      <c r="F306" s="11" t="s">
        <v>11</v>
      </c>
    </row>
    <row r="307" customHeight="1" spans="1:6">
      <c r="A307" s="11">
        <v>311</v>
      </c>
      <c r="B307" s="11" t="s">
        <v>330</v>
      </c>
      <c r="C307" s="11" t="s">
        <v>18</v>
      </c>
      <c r="D307" s="11" t="s">
        <v>32</v>
      </c>
      <c r="E307" s="11" t="s">
        <v>10</v>
      </c>
      <c r="F307" s="11" t="s">
        <v>11</v>
      </c>
    </row>
    <row r="308" customHeight="1" spans="1:6">
      <c r="A308" s="11">
        <v>312</v>
      </c>
      <c r="B308" s="11" t="s">
        <v>331</v>
      </c>
      <c r="C308" s="11" t="s">
        <v>18</v>
      </c>
      <c r="D308" s="11" t="s">
        <v>32</v>
      </c>
      <c r="E308" s="11" t="s">
        <v>10</v>
      </c>
      <c r="F308" s="11" t="s">
        <v>11</v>
      </c>
    </row>
    <row r="309" customHeight="1" spans="1:6">
      <c r="A309" s="11">
        <v>313</v>
      </c>
      <c r="B309" s="11" t="s">
        <v>332</v>
      </c>
      <c r="C309" s="11" t="s">
        <v>18</v>
      </c>
      <c r="D309" s="11" t="s">
        <v>32</v>
      </c>
      <c r="E309" s="11" t="s">
        <v>10</v>
      </c>
      <c r="F309" s="11" t="s">
        <v>11</v>
      </c>
    </row>
    <row r="310" customHeight="1" spans="1:6">
      <c r="A310" s="11">
        <v>314</v>
      </c>
      <c r="B310" s="11" t="s">
        <v>333</v>
      </c>
      <c r="C310" s="11" t="s">
        <v>8</v>
      </c>
      <c r="D310" s="11" t="s">
        <v>32</v>
      </c>
      <c r="E310" s="11" t="s">
        <v>10</v>
      </c>
      <c r="F310" s="11" t="s">
        <v>11</v>
      </c>
    </row>
    <row r="311" customHeight="1" spans="1:6">
      <c r="A311" s="11">
        <v>315</v>
      </c>
      <c r="B311" s="11" t="s">
        <v>334</v>
      </c>
      <c r="C311" s="11" t="s">
        <v>8</v>
      </c>
      <c r="D311" s="11" t="s">
        <v>32</v>
      </c>
      <c r="E311" s="11" t="s">
        <v>10</v>
      </c>
      <c r="F311" s="11" t="s">
        <v>11</v>
      </c>
    </row>
    <row r="312" customHeight="1" spans="1:6">
      <c r="A312" s="11">
        <v>316</v>
      </c>
      <c r="B312" s="11" t="s">
        <v>335</v>
      </c>
      <c r="C312" s="11" t="s">
        <v>8</v>
      </c>
      <c r="D312" s="11" t="s">
        <v>32</v>
      </c>
      <c r="E312" s="11" t="s">
        <v>10</v>
      </c>
      <c r="F312" s="11" t="s">
        <v>11</v>
      </c>
    </row>
    <row r="313" customHeight="1" spans="1:6">
      <c r="A313" s="11">
        <v>317</v>
      </c>
      <c r="B313" s="11" t="s">
        <v>336</v>
      </c>
      <c r="C313" s="11" t="s">
        <v>8</v>
      </c>
      <c r="D313" s="11" t="s">
        <v>32</v>
      </c>
      <c r="E313" s="11" t="s">
        <v>10</v>
      </c>
      <c r="F313" s="11" t="s">
        <v>11</v>
      </c>
    </row>
    <row r="314" customHeight="1" spans="1:6">
      <c r="A314" s="11">
        <v>318</v>
      </c>
      <c r="B314" s="11" t="s">
        <v>337</v>
      </c>
      <c r="C314" s="11" t="s">
        <v>8</v>
      </c>
      <c r="D314" s="11" t="s">
        <v>32</v>
      </c>
      <c r="E314" s="11" t="s">
        <v>14</v>
      </c>
      <c r="F314" s="11" t="s">
        <v>11</v>
      </c>
    </row>
    <row r="315" customHeight="1" spans="1:6">
      <c r="A315" s="11">
        <v>319</v>
      </c>
      <c r="B315" s="11" t="s">
        <v>338</v>
      </c>
      <c r="C315" s="11" t="s">
        <v>18</v>
      </c>
      <c r="D315" s="11" t="s">
        <v>32</v>
      </c>
      <c r="E315" s="11" t="s">
        <v>14</v>
      </c>
      <c r="F315" s="11" t="s">
        <v>11</v>
      </c>
    </row>
    <row r="316" customHeight="1" spans="1:6">
      <c r="A316" s="11">
        <v>320</v>
      </c>
      <c r="B316" s="11" t="s">
        <v>339</v>
      </c>
      <c r="C316" s="11" t="s">
        <v>18</v>
      </c>
      <c r="D316" s="11" t="s">
        <v>32</v>
      </c>
      <c r="E316" s="11" t="s">
        <v>14</v>
      </c>
      <c r="F316" s="11" t="s">
        <v>11</v>
      </c>
    </row>
    <row r="317" customHeight="1" spans="1:6">
      <c r="A317" s="11">
        <v>321</v>
      </c>
      <c r="B317" s="11" t="s">
        <v>340</v>
      </c>
      <c r="C317" s="11" t="s">
        <v>18</v>
      </c>
      <c r="D317" s="11" t="s">
        <v>94</v>
      </c>
      <c r="E317" s="11" t="s">
        <v>14</v>
      </c>
      <c r="F317" s="11" t="s">
        <v>11</v>
      </c>
    </row>
    <row r="318" customHeight="1" spans="1:6">
      <c r="A318" s="11">
        <v>322</v>
      </c>
      <c r="B318" s="11" t="s">
        <v>341</v>
      </c>
      <c r="C318" s="11" t="s">
        <v>18</v>
      </c>
      <c r="D318" s="11" t="s">
        <v>94</v>
      </c>
      <c r="E318" s="11" t="s">
        <v>10</v>
      </c>
      <c r="F318" s="11" t="s">
        <v>11</v>
      </c>
    </row>
    <row r="319" customHeight="1" spans="1:6">
      <c r="A319" s="11">
        <v>323</v>
      </c>
      <c r="B319" s="11" t="s">
        <v>342</v>
      </c>
      <c r="C319" s="11" t="s">
        <v>18</v>
      </c>
      <c r="D319" s="11" t="s">
        <v>25</v>
      </c>
      <c r="E319" s="11" t="s">
        <v>10</v>
      </c>
      <c r="F319" s="11" t="s">
        <v>11</v>
      </c>
    </row>
    <row r="320" customHeight="1" spans="1:6">
      <c r="A320" s="11">
        <v>324</v>
      </c>
      <c r="B320" s="11" t="s">
        <v>343</v>
      </c>
      <c r="C320" s="11" t="s">
        <v>18</v>
      </c>
      <c r="D320" s="11" t="s">
        <v>25</v>
      </c>
      <c r="E320" s="11" t="s">
        <v>10</v>
      </c>
      <c r="F320" s="11" t="s">
        <v>11</v>
      </c>
    </row>
    <row r="321" customHeight="1" spans="1:6">
      <c r="A321" s="11">
        <v>325</v>
      </c>
      <c r="B321" s="11" t="s">
        <v>344</v>
      </c>
      <c r="C321" s="11" t="s">
        <v>8</v>
      </c>
      <c r="D321" s="11" t="s">
        <v>25</v>
      </c>
      <c r="E321" s="11" t="s">
        <v>10</v>
      </c>
      <c r="F321" s="11" t="s">
        <v>11</v>
      </c>
    </row>
    <row r="322" customHeight="1" spans="1:6">
      <c r="A322" s="11">
        <v>326</v>
      </c>
      <c r="B322" s="11" t="s">
        <v>345</v>
      </c>
      <c r="C322" s="11" t="s">
        <v>8</v>
      </c>
      <c r="D322" s="11" t="s">
        <v>25</v>
      </c>
      <c r="E322" s="11" t="s">
        <v>10</v>
      </c>
      <c r="F322" s="11" t="s">
        <v>11</v>
      </c>
    </row>
    <row r="323" customHeight="1" spans="1:6">
      <c r="A323" s="11">
        <v>327</v>
      </c>
      <c r="B323" s="11" t="s">
        <v>346</v>
      </c>
      <c r="C323" s="11" t="s">
        <v>18</v>
      </c>
      <c r="D323" s="11" t="s">
        <v>25</v>
      </c>
      <c r="E323" s="11" t="s">
        <v>10</v>
      </c>
      <c r="F323" s="11" t="s">
        <v>11</v>
      </c>
    </row>
    <row r="324" customHeight="1" spans="1:6">
      <c r="A324" s="11">
        <v>328</v>
      </c>
      <c r="B324" s="11" t="s">
        <v>347</v>
      </c>
      <c r="C324" s="11" t="s">
        <v>8</v>
      </c>
      <c r="D324" s="11" t="s">
        <v>25</v>
      </c>
      <c r="E324" s="11" t="s">
        <v>10</v>
      </c>
      <c r="F324" s="11" t="s">
        <v>11</v>
      </c>
    </row>
    <row r="325" customHeight="1" spans="1:6">
      <c r="A325" s="11">
        <v>329</v>
      </c>
      <c r="B325" s="11" t="s">
        <v>348</v>
      </c>
      <c r="C325" s="11" t="s">
        <v>8</v>
      </c>
      <c r="D325" s="11" t="s">
        <v>25</v>
      </c>
      <c r="E325" s="11" t="s">
        <v>10</v>
      </c>
      <c r="F325" s="11" t="s">
        <v>11</v>
      </c>
    </row>
    <row r="326" customHeight="1" spans="1:6">
      <c r="A326" s="11">
        <v>330</v>
      </c>
      <c r="B326" s="11" t="s">
        <v>349</v>
      </c>
      <c r="C326" s="11" t="s">
        <v>8</v>
      </c>
      <c r="D326" s="11" t="s">
        <v>25</v>
      </c>
      <c r="E326" s="11" t="s">
        <v>10</v>
      </c>
      <c r="F326" s="11" t="s">
        <v>11</v>
      </c>
    </row>
    <row r="327" customHeight="1" spans="1:6">
      <c r="A327" s="11">
        <v>331</v>
      </c>
      <c r="B327" s="11" t="s">
        <v>350</v>
      </c>
      <c r="C327" s="11" t="s">
        <v>8</v>
      </c>
      <c r="D327" s="11" t="s">
        <v>25</v>
      </c>
      <c r="E327" s="11" t="s">
        <v>10</v>
      </c>
      <c r="F327" s="11" t="s">
        <v>11</v>
      </c>
    </row>
    <row r="328" customHeight="1" spans="1:6">
      <c r="A328" s="11">
        <v>332</v>
      </c>
      <c r="B328" s="11" t="s">
        <v>351</v>
      </c>
      <c r="C328" s="11" t="s">
        <v>8</v>
      </c>
      <c r="D328" s="11" t="s">
        <v>25</v>
      </c>
      <c r="E328" s="11" t="s">
        <v>14</v>
      </c>
      <c r="F328" s="11" t="s">
        <v>11</v>
      </c>
    </row>
    <row r="329" customHeight="1" spans="1:6">
      <c r="A329" s="11">
        <v>333</v>
      </c>
      <c r="B329" s="11" t="s">
        <v>352</v>
      </c>
      <c r="C329" s="11" t="s">
        <v>8</v>
      </c>
      <c r="D329" s="11" t="s">
        <v>25</v>
      </c>
      <c r="E329" s="11" t="s">
        <v>14</v>
      </c>
      <c r="F329" s="11" t="s">
        <v>11</v>
      </c>
    </row>
  </sheetData>
  <sheetProtection formatCells="0" formatColumns="0" formatRows="0" insertRows="0" insertColumns="0" insertHyperlinks="0" deleteColumns="0" deleteRows="0" sort="0" autoFilter="0" pivotTables="0"/>
  <mergeCells count="1">
    <mergeCell ref="A1:F1"/>
  </mergeCells>
  <pageMargins left="0.708661417322835" right="0.708661417322835" top="0.748031496062992" bottom="0.748031496062992" header="0.31496062992126" footer="0.31496062992126"/>
  <pageSetup paperSize="9" scale="9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0000"/>
  </sheetPr>
  <dimension ref="A1:G713"/>
  <sheetViews>
    <sheetView view="pageBreakPreview" zoomScaleNormal="70" workbookViewId="0">
      <pane ySplit="2" topLeftCell="A3" activePane="bottomLeft" state="frozen"/>
      <selection/>
      <selection pane="bottomLeft" activeCell="D9" sqref="D9"/>
    </sheetView>
  </sheetViews>
  <sheetFormatPr defaultColWidth="9" defaultRowHeight="24.9" customHeight="1" outlineLevelCol="6"/>
  <cols>
    <col min="1" max="1" width="7.46363636363636" style="1" customWidth="1"/>
    <col min="2" max="2" width="13.1818181818182" style="2" customWidth="1"/>
    <col min="3" max="3" width="17.7818181818182" style="2" customWidth="1"/>
    <col min="4" max="4" width="45.7090909090909" style="2" customWidth="1"/>
    <col min="5" max="5" width="18.6090909090909" style="2" customWidth="1"/>
    <col min="6" max="6" width="15.1818181818182" style="2" customWidth="1"/>
    <col min="7" max="16384" width="9" style="3"/>
  </cols>
  <sheetData>
    <row r="1" ht="43.5" customHeight="1" spans="1:6">
      <c r="A1" s="4" t="s">
        <v>353</v>
      </c>
      <c r="B1" s="4"/>
      <c r="C1" s="4"/>
      <c r="D1" s="4"/>
      <c r="E1" s="4"/>
      <c r="F1" s="4"/>
    </row>
    <row r="2" customHeight="1" spans="1:6">
      <c r="A2" s="5" t="s">
        <v>1</v>
      </c>
      <c r="B2" s="5" t="s">
        <v>2</v>
      </c>
      <c r="C2" s="5" t="s">
        <v>3</v>
      </c>
      <c r="D2" s="8" t="s">
        <v>354</v>
      </c>
      <c r="E2" s="5" t="s">
        <v>5</v>
      </c>
      <c r="F2" s="6" t="s">
        <v>6</v>
      </c>
    </row>
    <row r="3" customHeight="1" spans="1:7">
      <c r="A3" s="9">
        <v>1</v>
      </c>
      <c r="B3" s="9" t="s">
        <v>355</v>
      </c>
      <c r="C3" s="9" t="s">
        <v>8</v>
      </c>
      <c r="D3" s="9" t="s">
        <v>168</v>
      </c>
      <c r="E3" s="9" t="s">
        <v>10</v>
      </c>
      <c r="F3" s="9" t="s">
        <v>356</v>
      </c>
      <c r="G3" s="2"/>
    </row>
    <row r="4" customHeight="1" spans="1:7">
      <c r="A4" s="9">
        <v>2</v>
      </c>
      <c r="B4" s="9" t="s">
        <v>357</v>
      </c>
      <c r="C4" s="9" t="s">
        <v>18</v>
      </c>
      <c r="D4" s="9" t="s">
        <v>168</v>
      </c>
      <c r="E4" s="9" t="s">
        <v>10</v>
      </c>
      <c r="F4" s="9" t="s">
        <v>356</v>
      </c>
      <c r="G4" s="2"/>
    </row>
    <row r="5" customHeight="1" spans="1:7">
      <c r="A5" s="9">
        <v>3</v>
      </c>
      <c r="B5" s="9" t="s">
        <v>358</v>
      </c>
      <c r="C5" s="9" t="s">
        <v>8</v>
      </c>
      <c r="D5" s="9" t="s">
        <v>168</v>
      </c>
      <c r="E5" s="9" t="s">
        <v>14</v>
      </c>
      <c r="F5" s="9" t="s">
        <v>356</v>
      </c>
      <c r="G5" s="2"/>
    </row>
    <row r="6" customHeight="1" spans="1:7">
      <c r="A6" s="9">
        <v>4</v>
      </c>
      <c r="B6" s="9" t="s">
        <v>359</v>
      </c>
      <c r="C6" s="9" t="s">
        <v>8</v>
      </c>
      <c r="D6" s="9" t="s">
        <v>30</v>
      </c>
      <c r="E6" s="9" t="s">
        <v>10</v>
      </c>
      <c r="F6" s="9" t="s">
        <v>356</v>
      </c>
      <c r="G6" s="2"/>
    </row>
    <row r="7" customHeight="1" spans="1:7">
      <c r="A7" s="9">
        <v>5</v>
      </c>
      <c r="B7" s="9" t="s">
        <v>360</v>
      </c>
      <c r="C7" s="9" t="s">
        <v>8</v>
      </c>
      <c r="D7" s="9" t="s">
        <v>30</v>
      </c>
      <c r="E7" s="9" t="s">
        <v>10</v>
      </c>
      <c r="F7" s="9" t="s">
        <v>356</v>
      </c>
      <c r="G7" s="2"/>
    </row>
    <row r="8" customHeight="1" spans="1:7">
      <c r="A8" s="9">
        <v>6</v>
      </c>
      <c r="B8" s="9" t="s">
        <v>361</v>
      </c>
      <c r="C8" s="9" t="s">
        <v>18</v>
      </c>
      <c r="D8" s="9" t="s">
        <v>30</v>
      </c>
      <c r="E8" s="9" t="s">
        <v>10</v>
      </c>
      <c r="F8" s="9" t="s">
        <v>356</v>
      </c>
      <c r="G8" s="2"/>
    </row>
    <row r="9" customHeight="1" spans="1:7">
      <c r="A9" s="9">
        <v>7</v>
      </c>
      <c r="B9" s="9" t="s">
        <v>362</v>
      </c>
      <c r="C9" s="9" t="s">
        <v>8</v>
      </c>
      <c r="D9" s="9" t="s">
        <v>30</v>
      </c>
      <c r="E9" s="9" t="s">
        <v>10</v>
      </c>
      <c r="F9" s="9" t="s">
        <v>356</v>
      </c>
      <c r="G9" s="2"/>
    </row>
    <row r="10" customHeight="1" spans="1:7">
      <c r="A10" s="9">
        <v>8</v>
      </c>
      <c r="B10" s="9" t="s">
        <v>363</v>
      </c>
      <c r="C10" s="9" t="s">
        <v>8</v>
      </c>
      <c r="D10" s="9" t="s">
        <v>30</v>
      </c>
      <c r="E10" s="9" t="s">
        <v>10</v>
      </c>
      <c r="F10" s="9" t="s">
        <v>356</v>
      </c>
      <c r="G10" s="2"/>
    </row>
    <row r="11" customHeight="1" spans="1:7">
      <c r="A11" s="9">
        <v>9</v>
      </c>
      <c r="B11" s="9" t="s">
        <v>364</v>
      </c>
      <c r="C11" s="9" t="s">
        <v>8</v>
      </c>
      <c r="D11" s="9" t="s">
        <v>30</v>
      </c>
      <c r="E11" s="9" t="s">
        <v>10</v>
      </c>
      <c r="F11" s="9" t="s">
        <v>356</v>
      </c>
      <c r="G11" s="2"/>
    </row>
    <row r="12" customHeight="1" spans="1:7">
      <c r="A12" s="9">
        <v>10</v>
      </c>
      <c r="B12" s="9" t="s">
        <v>365</v>
      </c>
      <c r="C12" s="9" t="s">
        <v>8</v>
      </c>
      <c r="D12" s="9" t="s">
        <v>30</v>
      </c>
      <c r="E12" s="9" t="s">
        <v>10</v>
      </c>
      <c r="F12" s="9" t="s">
        <v>356</v>
      </c>
      <c r="G12" s="2"/>
    </row>
    <row r="13" customHeight="1" spans="1:7">
      <c r="A13" s="9">
        <v>11</v>
      </c>
      <c r="B13" s="9" t="s">
        <v>366</v>
      </c>
      <c r="C13" s="9" t="s">
        <v>18</v>
      </c>
      <c r="D13" s="9" t="s">
        <v>121</v>
      </c>
      <c r="E13" s="9" t="s">
        <v>10</v>
      </c>
      <c r="F13" s="9" t="s">
        <v>356</v>
      </c>
      <c r="G13" s="2"/>
    </row>
    <row r="14" customHeight="1" spans="1:7">
      <c r="A14" s="9">
        <v>12</v>
      </c>
      <c r="B14" s="9" t="s">
        <v>367</v>
      </c>
      <c r="C14" s="9" t="s">
        <v>18</v>
      </c>
      <c r="D14" s="9" t="s">
        <v>121</v>
      </c>
      <c r="E14" s="9" t="s">
        <v>10</v>
      </c>
      <c r="F14" s="9" t="s">
        <v>356</v>
      </c>
      <c r="G14" s="2"/>
    </row>
    <row r="15" customHeight="1" spans="1:7">
      <c r="A15" s="9">
        <v>13</v>
      </c>
      <c r="B15" s="9" t="s">
        <v>368</v>
      </c>
      <c r="C15" s="9" t="s">
        <v>8</v>
      </c>
      <c r="D15" s="9" t="s">
        <v>27</v>
      </c>
      <c r="E15" s="9" t="s">
        <v>10</v>
      </c>
      <c r="F15" s="9" t="s">
        <v>356</v>
      </c>
      <c r="G15" s="2"/>
    </row>
    <row r="16" customHeight="1" spans="1:7">
      <c r="A16" s="9">
        <v>14</v>
      </c>
      <c r="B16" s="9" t="s">
        <v>369</v>
      </c>
      <c r="C16" s="9" t="s">
        <v>8</v>
      </c>
      <c r="D16" s="9" t="s">
        <v>27</v>
      </c>
      <c r="E16" s="9" t="s">
        <v>10</v>
      </c>
      <c r="F16" s="9" t="s">
        <v>356</v>
      </c>
      <c r="G16" s="2"/>
    </row>
    <row r="17" customHeight="1" spans="1:7">
      <c r="A17" s="9">
        <v>15</v>
      </c>
      <c r="B17" s="9" t="s">
        <v>370</v>
      </c>
      <c r="C17" s="9" t="s">
        <v>18</v>
      </c>
      <c r="D17" s="9" t="s">
        <v>27</v>
      </c>
      <c r="E17" s="9" t="s">
        <v>10</v>
      </c>
      <c r="F17" s="9" t="s">
        <v>356</v>
      </c>
      <c r="G17" s="2"/>
    </row>
    <row r="18" customHeight="1" spans="1:7">
      <c r="A18" s="9">
        <v>16</v>
      </c>
      <c r="B18" s="9" t="s">
        <v>371</v>
      </c>
      <c r="C18" s="9" t="s">
        <v>8</v>
      </c>
      <c r="D18" s="9" t="s">
        <v>27</v>
      </c>
      <c r="E18" s="9" t="s">
        <v>10</v>
      </c>
      <c r="F18" s="9" t="s">
        <v>356</v>
      </c>
      <c r="G18" s="2"/>
    </row>
    <row r="19" customHeight="1" spans="1:7">
      <c r="A19" s="9">
        <v>17</v>
      </c>
      <c r="B19" s="9" t="s">
        <v>372</v>
      </c>
      <c r="C19" s="9" t="s">
        <v>18</v>
      </c>
      <c r="D19" s="9" t="s">
        <v>27</v>
      </c>
      <c r="E19" s="9" t="s">
        <v>14</v>
      </c>
      <c r="F19" s="9" t="s">
        <v>356</v>
      </c>
      <c r="G19" s="2"/>
    </row>
    <row r="20" customHeight="1" spans="1:7">
      <c r="A20" s="9">
        <v>18</v>
      </c>
      <c r="B20" s="9" t="s">
        <v>373</v>
      </c>
      <c r="C20" s="9" t="s">
        <v>18</v>
      </c>
      <c r="D20" s="9" t="s">
        <v>34</v>
      </c>
      <c r="E20" s="9" t="s">
        <v>10</v>
      </c>
      <c r="F20" s="9" t="s">
        <v>356</v>
      </c>
      <c r="G20" s="2"/>
    </row>
    <row r="21" customHeight="1" spans="1:7">
      <c r="A21" s="9">
        <v>19</v>
      </c>
      <c r="B21" s="9" t="s">
        <v>374</v>
      </c>
      <c r="C21" s="9" t="s">
        <v>8</v>
      </c>
      <c r="D21" s="9" t="s">
        <v>34</v>
      </c>
      <c r="E21" s="9" t="s">
        <v>10</v>
      </c>
      <c r="F21" s="9" t="s">
        <v>356</v>
      </c>
      <c r="G21" s="2"/>
    </row>
    <row r="22" customHeight="1" spans="1:7">
      <c r="A22" s="9">
        <v>20</v>
      </c>
      <c r="B22" s="9" t="s">
        <v>375</v>
      </c>
      <c r="C22" s="9" t="s">
        <v>8</v>
      </c>
      <c r="D22" s="9" t="s">
        <v>34</v>
      </c>
      <c r="E22" s="9" t="s">
        <v>10</v>
      </c>
      <c r="F22" s="9" t="s">
        <v>356</v>
      </c>
      <c r="G22" s="2"/>
    </row>
    <row r="23" customHeight="1" spans="1:7">
      <c r="A23" s="9">
        <v>21</v>
      </c>
      <c r="B23" s="9" t="s">
        <v>376</v>
      </c>
      <c r="C23" s="9" t="s">
        <v>18</v>
      </c>
      <c r="D23" s="9" t="s">
        <v>34</v>
      </c>
      <c r="E23" s="9" t="s">
        <v>10</v>
      </c>
      <c r="F23" s="9" t="s">
        <v>356</v>
      </c>
      <c r="G23" s="2"/>
    </row>
    <row r="24" customHeight="1" spans="1:7">
      <c r="A24" s="9">
        <v>22</v>
      </c>
      <c r="B24" s="9" t="s">
        <v>377</v>
      </c>
      <c r="C24" s="9" t="s">
        <v>8</v>
      </c>
      <c r="D24" s="9" t="s">
        <v>255</v>
      </c>
      <c r="E24" s="9" t="s">
        <v>10</v>
      </c>
      <c r="F24" s="9" t="s">
        <v>356</v>
      </c>
      <c r="G24" s="2"/>
    </row>
    <row r="25" customHeight="1" spans="1:7">
      <c r="A25" s="9">
        <v>23</v>
      </c>
      <c r="B25" s="9" t="s">
        <v>378</v>
      </c>
      <c r="C25" s="9" t="s">
        <v>8</v>
      </c>
      <c r="D25" s="9" t="s">
        <v>64</v>
      </c>
      <c r="E25" s="9" t="s">
        <v>10</v>
      </c>
      <c r="F25" s="9" t="s">
        <v>356</v>
      </c>
      <c r="G25" s="2"/>
    </row>
    <row r="26" customHeight="1" spans="1:7">
      <c r="A26" s="9">
        <v>24</v>
      </c>
      <c r="B26" s="9" t="s">
        <v>379</v>
      </c>
      <c r="C26" s="9" t="s">
        <v>18</v>
      </c>
      <c r="D26" s="9" t="s">
        <v>215</v>
      </c>
      <c r="E26" s="9" t="s">
        <v>14</v>
      </c>
      <c r="F26" s="9" t="s">
        <v>356</v>
      </c>
      <c r="G26" s="2"/>
    </row>
    <row r="27" customHeight="1" spans="1:7">
      <c r="A27" s="9">
        <v>25</v>
      </c>
      <c r="B27" s="9" t="s">
        <v>380</v>
      </c>
      <c r="C27" s="9" t="s">
        <v>8</v>
      </c>
      <c r="D27" s="9" t="s">
        <v>127</v>
      </c>
      <c r="E27" s="9" t="s">
        <v>10</v>
      </c>
      <c r="F27" s="9" t="s">
        <v>356</v>
      </c>
      <c r="G27" s="2"/>
    </row>
    <row r="28" customHeight="1" spans="1:7">
      <c r="A28" s="9">
        <v>26</v>
      </c>
      <c r="B28" s="9" t="s">
        <v>381</v>
      </c>
      <c r="C28" s="9" t="s">
        <v>18</v>
      </c>
      <c r="D28" s="9" t="s">
        <v>127</v>
      </c>
      <c r="E28" s="9" t="s">
        <v>10</v>
      </c>
      <c r="F28" s="9" t="s">
        <v>356</v>
      </c>
      <c r="G28" s="2"/>
    </row>
    <row r="29" customHeight="1" spans="1:7">
      <c r="A29" s="9">
        <v>27</v>
      </c>
      <c r="B29" s="9" t="s">
        <v>382</v>
      </c>
      <c r="C29" s="9" t="s">
        <v>8</v>
      </c>
      <c r="D29" s="9" t="s">
        <v>13</v>
      </c>
      <c r="E29" s="9" t="s">
        <v>10</v>
      </c>
      <c r="F29" s="9" t="s">
        <v>356</v>
      </c>
      <c r="G29" s="2"/>
    </row>
    <row r="30" customHeight="1" spans="1:7">
      <c r="A30" s="9">
        <v>28</v>
      </c>
      <c r="B30" s="9" t="s">
        <v>383</v>
      </c>
      <c r="C30" s="9" t="s">
        <v>8</v>
      </c>
      <c r="D30" s="9" t="s">
        <v>13</v>
      </c>
      <c r="E30" s="9" t="s">
        <v>10</v>
      </c>
      <c r="F30" s="9" t="s">
        <v>356</v>
      </c>
      <c r="G30" s="2"/>
    </row>
    <row r="31" customHeight="1" spans="1:7">
      <c r="A31" s="9">
        <v>29</v>
      </c>
      <c r="B31" s="9" t="s">
        <v>384</v>
      </c>
      <c r="C31" s="9" t="s">
        <v>8</v>
      </c>
      <c r="D31" s="9" t="s">
        <v>218</v>
      </c>
      <c r="E31" s="9" t="s">
        <v>385</v>
      </c>
      <c r="F31" s="9" t="s">
        <v>356</v>
      </c>
      <c r="G31" s="2"/>
    </row>
    <row r="32" customHeight="1" spans="1:7">
      <c r="A32" s="9">
        <v>30</v>
      </c>
      <c r="B32" s="9" t="s">
        <v>386</v>
      </c>
      <c r="C32" s="9" t="s">
        <v>8</v>
      </c>
      <c r="D32" s="9" t="s">
        <v>9</v>
      </c>
      <c r="E32" s="9" t="s">
        <v>10</v>
      </c>
      <c r="F32" s="9" t="s">
        <v>356</v>
      </c>
      <c r="G32" s="2"/>
    </row>
    <row r="33" customHeight="1" spans="1:7">
      <c r="A33" s="9">
        <v>31</v>
      </c>
      <c r="B33" s="9" t="s">
        <v>387</v>
      </c>
      <c r="C33" s="9" t="s">
        <v>8</v>
      </c>
      <c r="D33" s="9" t="s">
        <v>9</v>
      </c>
      <c r="E33" s="9" t="s">
        <v>14</v>
      </c>
      <c r="F33" s="9" t="s">
        <v>356</v>
      </c>
      <c r="G33" s="2"/>
    </row>
    <row r="34" customHeight="1" spans="1:7">
      <c r="A34" s="9">
        <v>32</v>
      </c>
      <c r="B34" s="9" t="s">
        <v>388</v>
      </c>
      <c r="C34" s="9" t="s">
        <v>8</v>
      </c>
      <c r="D34" s="9" t="s">
        <v>9</v>
      </c>
      <c r="E34" s="9" t="s">
        <v>10</v>
      </c>
      <c r="F34" s="9" t="s">
        <v>356</v>
      </c>
      <c r="G34" s="2"/>
    </row>
    <row r="35" customHeight="1" spans="1:7">
      <c r="A35" s="9">
        <v>33</v>
      </c>
      <c r="B35" s="9" t="s">
        <v>389</v>
      </c>
      <c r="C35" s="9" t="s">
        <v>18</v>
      </c>
      <c r="D35" s="9" t="s">
        <v>9</v>
      </c>
      <c r="E35" s="9" t="s">
        <v>10</v>
      </c>
      <c r="F35" s="9" t="s">
        <v>356</v>
      </c>
      <c r="G35" s="2"/>
    </row>
    <row r="36" customHeight="1" spans="1:7">
      <c r="A36" s="9">
        <v>34</v>
      </c>
      <c r="B36" s="9" t="s">
        <v>390</v>
      </c>
      <c r="C36" s="9" t="s">
        <v>18</v>
      </c>
      <c r="D36" s="9" t="s">
        <v>9</v>
      </c>
      <c r="E36" s="9" t="s">
        <v>10</v>
      </c>
      <c r="F36" s="9" t="s">
        <v>356</v>
      </c>
      <c r="G36" s="2"/>
    </row>
    <row r="37" customHeight="1" spans="1:7">
      <c r="A37" s="9">
        <v>35</v>
      </c>
      <c r="B37" s="9" t="s">
        <v>391</v>
      </c>
      <c r="C37" s="9" t="s">
        <v>8</v>
      </c>
      <c r="D37" s="9" t="s">
        <v>9</v>
      </c>
      <c r="E37" s="9" t="s">
        <v>14</v>
      </c>
      <c r="F37" s="9" t="s">
        <v>356</v>
      </c>
      <c r="G37" s="2"/>
    </row>
    <row r="38" customHeight="1" spans="1:7">
      <c r="A38" s="9">
        <v>36</v>
      </c>
      <c r="B38" s="9" t="s">
        <v>392</v>
      </c>
      <c r="C38" s="9" t="str">
        <f>VLOOKUP(B38,[1]化学竞赛报名表!$B$3:$H$460,2,0)</f>
        <v>男</v>
      </c>
      <c r="D38" s="9" t="s">
        <v>44</v>
      </c>
      <c r="E38" s="9" t="s">
        <v>10</v>
      </c>
      <c r="F38" s="9" t="s">
        <v>356</v>
      </c>
      <c r="G38" s="2"/>
    </row>
    <row r="39" customHeight="1" spans="1:7">
      <c r="A39" s="9">
        <v>37</v>
      </c>
      <c r="B39" s="9" t="s">
        <v>393</v>
      </c>
      <c r="C39" s="9" t="str">
        <f>VLOOKUP(B39,[1]化学竞赛报名表!$B$3:$H$460,2,0)</f>
        <v>男</v>
      </c>
      <c r="D39" s="9" t="s">
        <v>44</v>
      </c>
      <c r="E39" s="9" t="s">
        <v>10</v>
      </c>
      <c r="F39" s="9" t="s">
        <v>356</v>
      </c>
      <c r="G39" s="2"/>
    </row>
    <row r="40" customHeight="1" spans="1:7">
      <c r="A40" s="9">
        <v>38</v>
      </c>
      <c r="B40" s="9" t="s">
        <v>394</v>
      </c>
      <c r="C40" s="9" t="str">
        <f>VLOOKUP(B40,[1]化学竞赛报名表!$B$3:$H$460,2,0)</f>
        <v>女</v>
      </c>
      <c r="D40" s="9" t="s">
        <v>44</v>
      </c>
      <c r="E40" s="9" t="s">
        <v>10</v>
      </c>
      <c r="F40" s="9" t="s">
        <v>356</v>
      </c>
      <c r="G40" s="2"/>
    </row>
    <row r="41" customHeight="1" spans="1:7">
      <c r="A41" s="9">
        <v>39</v>
      </c>
      <c r="B41" s="9" t="s">
        <v>395</v>
      </c>
      <c r="C41" s="9" t="str">
        <f>VLOOKUP(B41,[1]化学竞赛报名表!$B$3:$H$460,2,0)</f>
        <v>男</v>
      </c>
      <c r="D41" s="9" t="s">
        <v>44</v>
      </c>
      <c r="E41" s="9" t="s">
        <v>10</v>
      </c>
      <c r="F41" s="9" t="s">
        <v>356</v>
      </c>
      <c r="G41" s="2"/>
    </row>
    <row r="42" customHeight="1" spans="1:7">
      <c r="A42" s="9">
        <v>40</v>
      </c>
      <c r="B42" s="9" t="s">
        <v>396</v>
      </c>
      <c r="C42" s="9" t="str">
        <f>VLOOKUP(B42,[1]化学竞赛报名表!$B$3:$H$460,2,0)</f>
        <v>男</v>
      </c>
      <c r="D42" s="9" t="s">
        <v>44</v>
      </c>
      <c r="E42" s="9" t="s">
        <v>10</v>
      </c>
      <c r="F42" s="9" t="s">
        <v>356</v>
      </c>
      <c r="G42" s="2"/>
    </row>
    <row r="43" customHeight="1" spans="1:7">
      <c r="A43" s="9">
        <v>41</v>
      </c>
      <c r="B43" s="9" t="s">
        <v>397</v>
      </c>
      <c r="C43" s="9" t="str">
        <f>VLOOKUP(B43,[1]化学竞赛报名表!$B$3:$H$460,2,0)</f>
        <v>女</v>
      </c>
      <c r="D43" s="9" t="s">
        <v>44</v>
      </c>
      <c r="E43" s="9" t="s">
        <v>10</v>
      </c>
      <c r="F43" s="9" t="s">
        <v>356</v>
      </c>
      <c r="G43" s="2"/>
    </row>
    <row r="44" customHeight="1" spans="1:7">
      <c r="A44" s="9">
        <v>42</v>
      </c>
      <c r="B44" s="9" t="s">
        <v>398</v>
      </c>
      <c r="C44" s="9" t="s">
        <v>18</v>
      </c>
      <c r="D44" s="9" t="s">
        <v>89</v>
      </c>
      <c r="E44" s="9" t="s">
        <v>14</v>
      </c>
      <c r="F44" s="9" t="s">
        <v>356</v>
      </c>
      <c r="G44" s="2"/>
    </row>
    <row r="45" customHeight="1" spans="1:7">
      <c r="A45" s="9">
        <v>43</v>
      </c>
      <c r="B45" s="9" t="s">
        <v>399</v>
      </c>
      <c r="C45" s="9" t="s">
        <v>8</v>
      </c>
      <c r="D45" s="9" t="s">
        <v>89</v>
      </c>
      <c r="E45" s="9" t="s">
        <v>10</v>
      </c>
      <c r="F45" s="9" t="s">
        <v>356</v>
      </c>
      <c r="G45" s="2"/>
    </row>
    <row r="46" customHeight="1" spans="1:7">
      <c r="A46" s="9">
        <v>44</v>
      </c>
      <c r="B46" s="9" t="s">
        <v>400</v>
      </c>
      <c r="C46" s="9" t="s">
        <v>8</v>
      </c>
      <c r="D46" s="9" t="s">
        <v>89</v>
      </c>
      <c r="E46" s="9" t="s">
        <v>10</v>
      </c>
      <c r="F46" s="9" t="s">
        <v>356</v>
      </c>
      <c r="G46" s="2"/>
    </row>
    <row r="47" customHeight="1" spans="1:7">
      <c r="A47" s="9">
        <v>45</v>
      </c>
      <c r="B47" s="9" t="s">
        <v>401</v>
      </c>
      <c r="C47" s="9" t="s">
        <v>18</v>
      </c>
      <c r="D47" s="9" t="s">
        <v>89</v>
      </c>
      <c r="E47" s="9" t="s">
        <v>10</v>
      </c>
      <c r="F47" s="9" t="s">
        <v>356</v>
      </c>
      <c r="G47" s="2"/>
    </row>
    <row r="48" customHeight="1" spans="1:7">
      <c r="A48" s="9">
        <v>46</v>
      </c>
      <c r="B48" s="9" t="s">
        <v>402</v>
      </c>
      <c r="C48" s="9" t="s">
        <v>8</v>
      </c>
      <c r="D48" s="9" t="s">
        <v>32</v>
      </c>
      <c r="E48" s="9" t="s">
        <v>10</v>
      </c>
      <c r="F48" s="9" t="s">
        <v>356</v>
      </c>
      <c r="G48" s="2"/>
    </row>
    <row r="49" customHeight="1" spans="1:7">
      <c r="A49" s="9">
        <v>47</v>
      </c>
      <c r="B49" s="9" t="s">
        <v>403</v>
      </c>
      <c r="C49" s="9" t="s">
        <v>8</v>
      </c>
      <c r="D49" s="9" t="s">
        <v>32</v>
      </c>
      <c r="E49" s="9" t="s">
        <v>10</v>
      </c>
      <c r="F49" s="9" t="s">
        <v>356</v>
      </c>
      <c r="G49" s="2"/>
    </row>
    <row r="50" customHeight="1" spans="1:7">
      <c r="A50" s="9">
        <v>48</v>
      </c>
      <c r="B50" s="9" t="s">
        <v>404</v>
      </c>
      <c r="C50" s="9" t="s">
        <v>8</v>
      </c>
      <c r="D50" s="9" t="s">
        <v>32</v>
      </c>
      <c r="E50" s="9" t="s">
        <v>10</v>
      </c>
      <c r="F50" s="9" t="s">
        <v>356</v>
      </c>
      <c r="G50" s="2"/>
    </row>
    <row r="51" customHeight="1" spans="1:7">
      <c r="A51" s="9">
        <v>49</v>
      </c>
      <c r="B51" s="9" t="s">
        <v>405</v>
      </c>
      <c r="C51" s="9" t="s">
        <v>18</v>
      </c>
      <c r="D51" s="9" t="s">
        <v>32</v>
      </c>
      <c r="E51" s="9" t="s">
        <v>10</v>
      </c>
      <c r="F51" s="9" t="s">
        <v>356</v>
      </c>
      <c r="G51" s="2"/>
    </row>
    <row r="52" customHeight="1" spans="1:7">
      <c r="A52" s="9">
        <v>50</v>
      </c>
      <c r="B52" s="9" t="s">
        <v>406</v>
      </c>
      <c r="C52" s="9" t="s">
        <v>18</v>
      </c>
      <c r="D52" s="9" t="s">
        <v>32</v>
      </c>
      <c r="E52" s="9" t="s">
        <v>10</v>
      </c>
      <c r="F52" s="9" t="s">
        <v>356</v>
      </c>
      <c r="G52" s="2"/>
    </row>
    <row r="53" customHeight="1" spans="1:7">
      <c r="A53" s="9">
        <v>51</v>
      </c>
      <c r="B53" s="9" t="s">
        <v>407</v>
      </c>
      <c r="C53" s="9" t="s">
        <v>18</v>
      </c>
      <c r="D53" s="9" t="s">
        <v>32</v>
      </c>
      <c r="E53" s="9" t="s">
        <v>10</v>
      </c>
      <c r="F53" s="9" t="s">
        <v>356</v>
      </c>
      <c r="G53" s="2"/>
    </row>
    <row r="54" customHeight="1" spans="1:7">
      <c r="A54" s="9">
        <v>52</v>
      </c>
      <c r="B54" s="9" t="s">
        <v>408</v>
      </c>
      <c r="C54" s="9" t="s">
        <v>8</v>
      </c>
      <c r="D54" s="9" t="s">
        <v>32</v>
      </c>
      <c r="E54" s="9" t="s">
        <v>10</v>
      </c>
      <c r="F54" s="9" t="s">
        <v>356</v>
      </c>
      <c r="G54" s="2"/>
    </row>
    <row r="55" customHeight="1" spans="1:7">
      <c r="A55" s="9">
        <v>53</v>
      </c>
      <c r="B55" s="9" t="s">
        <v>409</v>
      </c>
      <c r="C55" s="9" t="s">
        <v>8</v>
      </c>
      <c r="D55" s="9" t="s">
        <v>32</v>
      </c>
      <c r="E55" s="9" t="s">
        <v>10</v>
      </c>
      <c r="F55" s="9" t="s">
        <v>356</v>
      </c>
      <c r="G55" s="2"/>
    </row>
    <row r="56" customHeight="1" spans="1:7">
      <c r="A56" s="9">
        <v>54</v>
      </c>
      <c r="B56" s="9" t="s">
        <v>410</v>
      </c>
      <c r="C56" s="9" t="s">
        <v>18</v>
      </c>
      <c r="D56" s="9" t="s">
        <v>32</v>
      </c>
      <c r="E56" s="9" t="s">
        <v>10</v>
      </c>
      <c r="F56" s="9" t="s">
        <v>356</v>
      </c>
      <c r="G56" s="2"/>
    </row>
    <row r="57" customHeight="1" spans="1:7">
      <c r="A57" s="9">
        <v>55</v>
      </c>
      <c r="B57" s="9" t="s">
        <v>411</v>
      </c>
      <c r="C57" s="9" t="s">
        <v>18</v>
      </c>
      <c r="D57" s="9" t="s">
        <v>32</v>
      </c>
      <c r="E57" s="9" t="s">
        <v>14</v>
      </c>
      <c r="F57" s="9" t="s">
        <v>356</v>
      </c>
      <c r="G57" s="2"/>
    </row>
    <row r="58" customHeight="1" spans="1:7">
      <c r="A58" s="9">
        <v>56</v>
      </c>
      <c r="B58" s="9" t="s">
        <v>412</v>
      </c>
      <c r="C58" s="9" t="s">
        <v>18</v>
      </c>
      <c r="D58" s="9" t="s">
        <v>32</v>
      </c>
      <c r="E58" s="9" t="s">
        <v>14</v>
      </c>
      <c r="F58" s="9" t="s">
        <v>356</v>
      </c>
      <c r="G58" s="2"/>
    </row>
    <row r="59" customHeight="1" spans="1:7">
      <c r="A59" s="9">
        <v>57</v>
      </c>
      <c r="B59" s="9" t="s">
        <v>413</v>
      </c>
      <c r="C59" s="9" t="s">
        <v>18</v>
      </c>
      <c r="D59" s="9" t="s">
        <v>32</v>
      </c>
      <c r="E59" s="9" t="s">
        <v>14</v>
      </c>
      <c r="F59" s="9" t="s">
        <v>356</v>
      </c>
      <c r="G59" s="2"/>
    </row>
    <row r="60" customHeight="1" spans="1:7">
      <c r="A60" s="9">
        <v>58</v>
      </c>
      <c r="B60" s="9" t="s">
        <v>414</v>
      </c>
      <c r="C60" s="9" t="s">
        <v>18</v>
      </c>
      <c r="D60" s="9" t="s">
        <v>32</v>
      </c>
      <c r="E60" s="9" t="s">
        <v>14</v>
      </c>
      <c r="F60" s="9" t="s">
        <v>356</v>
      </c>
      <c r="G60" s="2"/>
    </row>
    <row r="61" customHeight="1" spans="1:7">
      <c r="A61" s="9">
        <v>59</v>
      </c>
      <c r="B61" s="9" t="s">
        <v>415</v>
      </c>
      <c r="C61" s="9" t="s">
        <v>8</v>
      </c>
      <c r="D61" s="9" t="s">
        <v>32</v>
      </c>
      <c r="E61" s="9" t="s">
        <v>14</v>
      </c>
      <c r="F61" s="9" t="s">
        <v>356</v>
      </c>
      <c r="G61" s="2"/>
    </row>
    <row r="62" customHeight="1" spans="1:7">
      <c r="A62" s="9">
        <v>60</v>
      </c>
      <c r="B62" s="9" t="s">
        <v>416</v>
      </c>
      <c r="C62" s="9" t="s">
        <v>18</v>
      </c>
      <c r="D62" s="9" t="s">
        <v>94</v>
      </c>
      <c r="E62" s="9" t="s">
        <v>10</v>
      </c>
      <c r="F62" s="9" t="s">
        <v>356</v>
      </c>
      <c r="G62" s="2"/>
    </row>
    <row r="63" customHeight="1" spans="1:7">
      <c r="A63" s="9">
        <v>61</v>
      </c>
      <c r="B63" s="9" t="s">
        <v>417</v>
      </c>
      <c r="C63" s="9" t="s">
        <v>8</v>
      </c>
      <c r="D63" s="9" t="s">
        <v>94</v>
      </c>
      <c r="E63" s="9" t="s">
        <v>10</v>
      </c>
      <c r="F63" s="9" t="s">
        <v>356</v>
      </c>
      <c r="G63" s="2"/>
    </row>
    <row r="64" customHeight="1" spans="1:7">
      <c r="A64" s="9">
        <v>62</v>
      </c>
      <c r="B64" s="9" t="s">
        <v>418</v>
      </c>
      <c r="C64" s="9" t="s">
        <v>18</v>
      </c>
      <c r="D64" s="9" t="s">
        <v>94</v>
      </c>
      <c r="E64" s="9" t="s">
        <v>10</v>
      </c>
      <c r="F64" s="9" t="s">
        <v>356</v>
      </c>
      <c r="G64" s="2"/>
    </row>
    <row r="65" customHeight="1" spans="1:7">
      <c r="A65" s="9">
        <v>63</v>
      </c>
      <c r="B65" s="9" t="s">
        <v>419</v>
      </c>
      <c r="C65" s="9" t="s">
        <v>8</v>
      </c>
      <c r="D65" s="9" t="s">
        <v>25</v>
      </c>
      <c r="E65" s="9" t="s">
        <v>10</v>
      </c>
      <c r="F65" s="9" t="s">
        <v>356</v>
      </c>
      <c r="G65" s="2"/>
    </row>
    <row r="66" customHeight="1" spans="1:7">
      <c r="A66" s="9">
        <v>64</v>
      </c>
      <c r="B66" s="9" t="s">
        <v>420</v>
      </c>
      <c r="C66" s="9" t="s">
        <v>18</v>
      </c>
      <c r="D66" s="9" t="s">
        <v>25</v>
      </c>
      <c r="E66" s="9" t="s">
        <v>10</v>
      </c>
      <c r="F66" s="9" t="s">
        <v>356</v>
      </c>
      <c r="G66" s="2"/>
    </row>
    <row r="67" customHeight="1" spans="1:7">
      <c r="A67" s="9">
        <v>65</v>
      </c>
      <c r="B67" s="9" t="s">
        <v>421</v>
      </c>
      <c r="C67" s="9" t="s">
        <v>8</v>
      </c>
      <c r="D67" s="9" t="s">
        <v>25</v>
      </c>
      <c r="E67" s="9" t="s">
        <v>14</v>
      </c>
      <c r="F67" s="9" t="s">
        <v>356</v>
      </c>
      <c r="G67" s="2"/>
    </row>
    <row r="68" customHeight="1" spans="1:7">
      <c r="A68" s="9">
        <v>66</v>
      </c>
      <c r="B68" s="9" t="s">
        <v>422</v>
      </c>
      <c r="C68" s="9" t="s">
        <v>8</v>
      </c>
      <c r="D68" s="9" t="s">
        <v>25</v>
      </c>
      <c r="E68" s="9" t="s">
        <v>14</v>
      </c>
      <c r="F68" s="9" t="s">
        <v>356</v>
      </c>
      <c r="G68" s="2"/>
    </row>
    <row r="69" customHeight="1" spans="1:7">
      <c r="A69" s="9">
        <v>67</v>
      </c>
      <c r="B69" s="9" t="s">
        <v>423</v>
      </c>
      <c r="C69" s="9" t="s">
        <v>18</v>
      </c>
      <c r="D69" s="9" t="s">
        <v>25</v>
      </c>
      <c r="E69" s="9" t="s">
        <v>14</v>
      </c>
      <c r="F69" s="9" t="s">
        <v>356</v>
      </c>
      <c r="G69" s="2"/>
    </row>
    <row r="70" customHeight="1" spans="1:7">
      <c r="A70" s="9">
        <v>68</v>
      </c>
      <c r="B70" s="9" t="s">
        <v>424</v>
      </c>
      <c r="C70" s="9" t="s">
        <v>8</v>
      </c>
      <c r="D70" s="9" t="s">
        <v>25</v>
      </c>
      <c r="E70" s="9" t="s">
        <v>14</v>
      </c>
      <c r="F70" s="9" t="s">
        <v>356</v>
      </c>
      <c r="G70" s="2"/>
    </row>
    <row r="71" customHeight="1" spans="1:7">
      <c r="A71" s="9">
        <v>69</v>
      </c>
      <c r="B71" s="9" t="s">
        <v>425</v>
      </c>
      <c r="C71" s="9" t="s">
        <v>18</v>
      </c>
      <c r="D71" s="9" t="s">
        <v>168</v>
      </c>
      <c r="E71" s="9" t="s">
        <v>10</v>
      </c>
      <c r="F71" s="9" t="s">
        <v>356</v>
      </c>
      <c r="G71" s="2"/>
    </row>
    <row r="72" customHeight="1" spans="1:7">
      <c r="A72" s="9">
        <v>70</v>
      </c>
      <c r="B72" s="9" t="s">
        <v>426</v>
      </c>
      <c r="C72" s="9" t="s">
        <v>8</v>
      </c>
      <c r="D72" s="9" t="s">
        <v>168</v>
      </c>
      <c r="E72" s="9" t="s">
        <v>10</v>
      </c>
      <c r="F72" s="9" t="s">
        <v>356</v>
      </c>
      <c r="G72" s="2"/>
    </row>
    <row r="73" customHeight="1" spans="1:7">
      <c r="A73" s="9">
        <v>71</v>
      </c>
      <c r="B73" s="9" t="s">
        <v>427</v>
      </c>
      <c r="C73" s="9" t="s">
        <v>8</v>
      </c>
      <c r="D73" s="9" t="s">
        <v>30</v>
      </c>
      <c r="E73" s="9" t="s">
        <v>14</v>
      </c>
      <c r="F73" s="9" t="s">
        <v>356</v>
      </c>
      <c r="G73" s="2"/>
    </row>
    <row r="74" customHeight="1" spans="1:7">
      <c r="A74" s="9">
        <v>72</v>
      </c>
      <c r="B74" s="9" t="s">
        <v>428</v>
      </c>
      <c r="C74" s="9" t="s">
        <v>18</v>
      </c>
      <c r="D74" s="9" t="s">
        <v>30</v>
      </c>
      <c r="E74" s="9" t="s">
        <v>10</v>
      </c>
      <c r="F74" s="9" t="s">
        <v>356</v>
      </c>
      <c r="G74" s="2"/>
    </row>
    <row r="75" customHeight="1" spans="1:7">
      <c r="A75" s="9">
        <v>73</v>
      </c>
      <c r="B75" s="9" t="s">
        <v>429</v>
      </c>
      <c r="C75" s="9" t="s">
        <v>18</v>
      </c>
      <c r="D75" s="9" t="s">
        <v>30</v>
      </c>
      <c r="E75" s="9" t="s">
        <v>10</v>
      </c>
      <c r="F75" s="9" t="s">
        <v>356</v>
      </c>
      <c r="G75" s="2"/>
    </row>
    <row r="76" customHeight="1" spans="1:7">
      <c r="A76" s="9">
        <v>74</v>
      </c>
      <c r="B76" s="9" t="s">
        <v>430</v>
      </c>
      <c r="C76" s="9" t="s">
        <v>8</v>
      </c>
      <c r="D76" s="9" t="s">
        <v>30</v>
      </c>
      <c r="E76" s="9" t="s">
        <v>10</v>
      </c>
      <c r="F76" s="9" t="s">
        <v>356</v>
      </c>
      <c r="G76" s="2"/>
    </row>
    <row r="77" customHeight="1" spans="1:7">
      <c r="A77" s="9">
        <v>75</v>
      </c>
      <c r="B77" s="9" t="s">
        <v>431</v>
      </c>
      <c r="C77" s="9" t="s">
        <v>8</v>
      </c>
      <c r="D77" s="9" t="s">
        <v>30</v>
      </c>
      <c r="E77" s="9" t="s">
        <v>10</v>
      </c>
      <c r="F77" s="9" t="s">
        <v>356</v>
      </c>
      <c r="G77" s="2"/>
    </row>
    <row r="78" customHeight="1" spans="1:7">
      <c r="A78" s="9">
        <v>76</v>
      </c>
      <c r="B78" s="9" t="s">
        <v>432</v>
      </c>
      <c r="C78" s="9" t="s">
        <v>8</v>
      </c>
      <c r="D78" s="9" t="s">
        <v>27</v>
      </c>
      <c r="E78" s="9" t="s">
        <v>10</v>
      </c>
      <c r="F78" s="9" t="s">
        <v>356</v>
      </c>
      <c r="G78" s="2"/>
    </row>
    <row r="79" customHeight="1" spans="1:7">
      <c r="A79" s="9">
        <v>77</v>
      </c>
      <c r="B79" s="9" t="s">
        <v>433</v>
      </c>
      <c r="C79" s="9" t="s">
        <v>8</v>
      </c>
      <c r="D79" s="9" t="s">
        <v>27</v>
      </c>
      <c r="E79" s="9" t="s">
        <v>10</v>
      </c>
      <c r="F79" s="9" t="s">
        <v>356</v>
      </c>
      <c r="G79" s="2"/>
    </row>
    <row r="80" customHeight="1" spans="1:7">
      <c r="A80" s="9">
        <v>78</v>
      </c>
      <c r="B80" s="9" t="s">
        <v>434</v>
      </c>
      <c r="C80" s="9" t="s">
        <v>18</v>
      </c>
      <c r="D80" s="9" t="s">
        <v>27</v>
      </c>
      <c r="E80" s="9" t="s">
        <v>10</v>
      </c>
      <c r="F80" s="9" t="s">
        <v>356</v>
      </c>
      <c r="G80" s="2"/>
    </row>
    <row r="81" customHeight="1" spans="1:7">
      <c r="A81" s="9">
        <v>79</v>
      </c>
      <c r="B81" s="9" t="s">
        <v>435</v>
      </c>
      <c r="C81" s="9" t="s">
        <v>8</v>
      </c>
      <c r="D81" s="9" t="s">
        <v>27</v>
      </c>
      <c r="E81" s="9" t="s">
        <v>10</v>
      </c>
      <c r="F81" s="9" t="s">
        <v>356</v>
      </c>
      <c r="G81" s="2"/>
    </row>
    <row r="82" customHeight="1" spans="1:7">
      <c r="A82" s="9">
        <v>80</v>
      </c>
      <c r="B82" s="9" t="s">
        <v>436</v>
      </c>
      <c r="C82" s="9" t="s">
        <v>8</v>
      </c>
      <c r="D82" s="9" t="s">
        <v>27</v>
      </c>
      <c r="E82" s="9" t="s">
        <v>10</v>
      </c>
      <c r="F82" s="9" t="s">
        <v>356</v>
      </c>
      <c r="G82" s="2"/>
    </row>
    <row r="83" customHeight="1" spans="1:7">
      <c r="A83" s="9">
        <v>81</v>
      </c>
      <c r="B83" s="9" t="s">
        <v>437</v>
      </c>
      <c r="C83" s="9" t="s">
        <v>8</v>
      </c>
      <c r="D83" s="9" t="s">
        <v>27</v>
      </c>
      <c r="E83" s="9" t="s">
        <v>10</v>
      </c>
      <c r="F83" s="9" t="s">
        <v>356</v>
      </c>
      <c r="G83" s="2"/>
    </row>
    <row r="84" customHeight="1" spans="1:7">
      <c r="A84" s="9">
        <v>82</v>
      </c>
      <c r="B84" s="9" t="s">
        <v>438</v>
      </c>
      <c r="C84" s="9" t="s">
        <v>18</v>
      </c>
      <c r="D84" s="9" t="s">
        <v>27</v>
      </c>
      <c r="E84" s="9" t="s">
        <v>14</v>
      </c>
      <c r="F84" s="9" t="s">
        <v>356</v>
      </c>
      <c r="G84" s="2"/>
    </row>
    <row r="85" customHeight="1" spans="1:7">
      <c r="A85" s="9">
        <v>83</v>
      </c>
      <c r="B85" s="9" t="s">
        <v>439</v>
      </c>
      <c r="C85" s="9" t="s">
        <v>18</v>
      </c>
      <c r="D85" s="9" t="s">
        <v>27</v>
      </c>
      <c r="E85" s="9" t="s">
        <v>14</v>
      </c>
      <c r="F85" s="9" t="s">
        <v>356</v>
      </c>
      <c r="G85" s="2"/>
    </row>
    <row r="86" customHeight="1" spans="1:7">
      <c r="A86" s="9">
        <v>84</v>
      </c>
      <c r="B86" s="9" t="s">
        <v>440</v>
      </c>
      <c r="C86" s="9" t="s">
        <v>8</v>
      </c>
      <c r="D86" s="9" t="s">
        <v>34</v>
      </c>
      <c r="E86" s="9" t="s">
        <v>10</v>
      </c>
      <c r="F86" s="9" t="s">
        <v>356</v>
      </c>
      <c r="G86" s="2"/>
    </row>
    <row r="87" customHeight="1" spans="1:7">
      <c r="A87" s="9">
        <v>85</v>
      </c>
      <c r="B87" s="9" t="s">
        <v>441</v>
      </c>
      <c r="C87" s="9" t="s">
        <v>18</v>
      </c>
      <c r="D87" s="9" t="s">
        <v>34</v>
      </c>
      <c r="E87" s="9" t="s">
        <v>10</v>
      </c>
      <c r="F87" s="9" t="s">
        <v>356</v>
      </c>
      <c r="G87" s="2"/>
    </row>
    <row r="88" customHeight="1" spans="1:7">
      <c r="A88" s="9">
        <v>86</v>
      </c>
      <c r="B88" s="9" t="s">
        <v>442</v>
      </c>
      <c r="C88" s="9" t="s">
        <v>8</v>
      </c>
      <c r="D88" s="9" t="s">
        <v>34</v>
      </c>
      <c r="E88" s="9" t="s">
        <v>10</v>
      </c>
      <c r="F88" s="9" t="s">
        <v>356</v>
      </c>
      <c r="G88" s="2"/>
    </row>
    <row r="89" customHeight="1" spans="1:7">
      <c r="A89" s="9">
        <v>87</v>
      </c>
      <c r="B89" s="9" t="s">
        <v>443</v>
      </c>
      <c r="C89" s="9" t="s">
        <v>8</v>
      </c>
      <c r="D89" s="9" t="s">
        <v>34</v>
      </c>
      <c r="E89" s="9" t="s">
        <v>10</v>
      </c>
      <c r="F89" s="9" t="s">
        <v>356</v>
      </c>
      <c r="G89" s="2"/>
    </row>
    <row r="90" customHeight="1" spans="1:7">
      <c r="A90" s="9">
        <v>88</v>
      </c>
      <c r="B90" s="9" t="s">
        <v>444</v>
      </c>
      <c r="C90" s="9" t="s">
        <v>8</v>
      </c>
      <c r="D90" s="9" t="s">
        <v>34</v>
      </c>
      <c r="E90" s="9" t="s">
        <v>10</v>
      </c>
      <c r="F90" s="9" t="s">
        <v>356</v>
      </c>
      <c r="G90" s="2"/>
    </row>
    <row r="91" customHeight="1" spans="1:7">
      <c r="A91" s="9">
        <v>89</v>
      </c>
      <c r="B91" s="9" t="s">
        <v>445</v>
      </c>
      <c r="C91" s="9" t="s">
        <v>18</v>
      </c>
      <c r="D91" s="9" t="s">
        <v>34</v>
      </c>
      <c r="E91" s="9" t="s">
        <v>10</v>
      </c>
      <c r="F91" s="9" t="s">
        <v>356</v>
      </c>
      <c r="G91" s="2"/>
    </row>
    <row r="92" customHeight="1" spans="1:7">
      <c r="A92" s="9">
        <v>90</v>
      </c>
      <c r="B92" s="9" t="s">
        <v>446</v>
      </c>
      <c r="C92" s="9" t="s">
        <v>18</v>
      </c>
      <c r="D92" s="9" t="s">
        <v>34</v>
      </c>
      <c r="E92" s="9" t="s">
        <v>10</v>
      </c>
      <c r="F92" s="9" t="s">
        <v>356</v>
      </c>
      <c r="G92" s="2"/>
    </row>
    <row r="93" customHeight="1" spans="1:7">
      <c r="A93" s="9">
        <v>91</v>
      </c>
      <c r="B93" s="9" t="s">
        <v>447</v>
      </c>
      <c r="C93" s="9" t="s">
        <v>18</v>
      </c>
      <c r="D93" s="9" t="s">
        <v>34</v>
      </c>
      <c r="E93" s="9" t="s">
        <v>10</v>
      </c>
      <c r="F93" s="9" t="s">
        <v>356</v>
      </c>
      <c r="G93" s="2"/>
    </row>
    <row r="94" customHeight="1" spans="1:7">
      <c r="A94" s="9">
        <v>92</v>
      </c>
      <c r="B94" s="9" t="s">
        <v>448</v>
      </c>
      <c r="C94" s="9" t="s">
        <v>18</v>
      </c>
      <c r="D94" s="9" t="s">
        <v>64</v>
      </c>
      <c r="E94" s="9" t="s">
        <v>10</v>
      </c>
      <c r="F94" s="9" t="s">
        <v>356</v>
      </c>
      <c r="G94" s="2"/>
    </row>
    <row r="95" customHeight="1" spans="1:7">
      <c r="A95" s="9">
        <v>93</v>
      </c>
      <c r="B95" s="9" t="s">
        <v>449</v>
      </c>
      <c r="C95" s="9" t="s">
        <v>18</v>
      </c>
      <c r="D95" s="9" t="s">
        <v>64</v>
      </c>
      <c r="E95" s="9" t="s">
        <v>10</v>
      </c>
      <c r="F95" s="9" t="s">
        <v>356</v>
      </c>
      <c r="G95" s="2"/>
    </row>
    <row r="96" customHeight="1" spans="1:7">
      <c r="A96" s="9">
        <v>94</v>
      </c>
      <c r="B96" s="9" t="s">
        <v>450</v>
      </c>
      <c r="C96" s="9" t="s">
        <v>8</v>
      </c>
      <c r="D96" s="9" t="s">
        <v>64</v>
      </c>
      <c r="E96" s="9" t="s">
        <v>10</v>
      </c>
      <c r="F96" s="9" t="s">
        <v>356</v>
      </c>
      <c r="G96" s="2"/>
    </row>
    <row r="97" customHeight="1" spans="1:7">
      <c r="A97" s="9">
        <v>95</v>
      </c>
      <c r="B97" s="9" t="s">
        <v>451</v>
      </c>
      <c r="C97" s="9" t="s">
        <v>18</v>
      </c>
      <c r="D97" s="9" t="s">
        <v>215</v>
      </c>
      <c r="E97" s="9" t="s">
        <v>10</v>
      </c>
      <c r="F97" s="9" t="s">
        <v>356</v>
      </c>
      <c r="G97" s="2"/>
    </row>
    <row r="98" customHeight="1" spans="1:7">
      <c r="A98" s="9">
        <v>96</v>
      </c>
      <c r="B98" s="9" t="s">
        <v>452</v>
      </c>
      <c r="C98" s="9" t="s">
        <v>8</v>
      </c>
      <c r="D98" s="9" t="s">
        <v>215</v>
      </c>
      <c r="E98" s="9" t="s">
        <v>10</v>
      </c>
      <c r="F98" s="9" t="s">
        <v>356</v>
      </c>
      <c r="G98" s="2"/>
    </row>
    <row r="99" customHeight="1" spans="1:7">
      <c r="A99" s="9">
        <v>97</v>
      </c>
      <c r="B99" s="9" t="s">
        <v>453</v>
      </c>
      <c r="C99" s="9" t="s">
        <v>18</v>
      </c>
      <c r="D99" s="9" t="s">
        <v>127</v>
      </c>
      <c r="E99" s="9" t="s">
        <v>14</v>
      </c>
      <c r="F99" s="9" t="s">
        <v>356</v>
      </c>
      <c r="G99" s="2"/>
    </row>
    <row r="100" customHeight="1" spans="1:7">
      <c r="A100" s="9">
        <v>98</v>
      </c>
      <c r="B100" s="9" t="s">
        <v>454</v>
      </c>
      <c r="C100" s="9" t="s">
        <v>8</v>
      </c>
      <c r="D100" s="9" t="s">
        <v>127</v>
      </c>
      <c r="E100" s="9" t="s">
        <v>14</v>
      </c>
      <c r="F100" s="9" t="s">
        <v>356</v>
      </c>
      <c r="G100" s="2"/>
    </row>
    <row r="101" customHeight="1" spans="1:7">
      <c r="A101" s="9">
        <v>99</v>
      </c>
      <c r="B101" s="9" t="s">
        <v>455</v>
      </c>
      <c r="C101" s="9" t="s">
        <v>8</v>
      </c>
      <c r="D101" s="9" t="s">
        <v>127</v>
      </c>
      <c r="E101" s="9" t="s">
        <v>14</v>
      </c>
      <c r="F101" s="9" t="s">
        <v>356</v>
      </c>
      <c r="G101" s="2"/>
    </row>
    <row r="102" customHeight="1" spans="1:7">
      <c r="A102" s="9">
        <v>100</v>
      </c>
      <c r="B102" s="9" t="s">
        <v>456</v>
      </c>
      <c r="C102" s="9" t="s">
        <v>8</v>
      </c>
      <c r="D102" s="9" t="s">
        <v>127</v>
      </c>
      <c r="E102" s="9" t="s">
        <v>10</v>
      </c>
      <c r="F102" s="9" t="s">
        <v>356</v>
      </c>
      <c r="G102" s="2"/>
    </row>
    <row r="103" customHeight="1" spans="1:7">
      <c r="A103" s="9">
        <v>101</v>
      </c>
      <c r="B103" s="9" t="s">
        <v>457</v>
      </c>
      <c r="C103" s="9" t="s">
        <v>8</v>
      </c>
      <c r="D103" s="9" t="s">
        <v>127</v>
      </c>
      <c r="E103" s="9" t="s">
        <v>10</v>
      </c>
      <c r="F103" s="9" t="s">
        <v>356</v>
      </c>
      <c r="G103" s="2"/>
    </row>
    <row r="104" customHeight="1" spans="1:7">
      <c r="A104" s="9">
        <v>102</v>
      </c>
      <c r="B104" s="9" t="s">
        <v>458</v>
      </c>
      <c r="C104" s="9" t="s">
        <v>18</v>
      </c>
      <c r="D104" s="9" t="s">
        <v>13</v>
      </c>
      <c r="E104" s="9" t="s">
        <v>14</v>
      </c>
      <c r="F104" s="9" t="s">
        <v>356</v>
      </c>
      <c r="G104" s="2"/>
    </row>
    <row r="105" customHeight="1" spans="1:7">
      <c r="A105" s="9">
        <v>103</v>
      </c>
      <c r="B105" s="9" t="s">
        <v>459</v>
      </c>
      <c r="C105" s="9" t="s">
        <v>8</v>
      </c>
      <c r="D105" s="9" t="s">
        <v>9</v>
      </c>
      <c r="E105" s="9" t="s">
        <v>10</v>
      </c>
      <c r="F105" s="9" t="s">
        <v>356</v>
      </c>
      <c r="G105" s="2"/>
    </row>
    <row r="106" customHeight="1" spans="1:7">
      <c r="A106" s="9">
        <v>104</v>
      </c>
      <c r="B106" s="9" t="s">
        <v>460</v>
      </c>
      <c r="C106" s="9" t="s">
        <v>8</v>
      </c>
      <c r="D106" s="9" t="s">
        <v>9</v>
      </c>
      <c r="E106" s="9" t="s">
        <v>10</v>
      </c>
      <c r="F106" s="9" t="s">
        <v>356</v>
      </c>
      <c r="G106" s="2"/>
    </row>
    <row r="107" customHeight="1" spans="1:7">
      <c r="A107" s="9">
        <v>105</v>
      </c>
      <c r="B107" s="9" t="s">
        <v>461</v>
      </c>
      <c r="C107" s="9" t="s">
        <v>8</v>
      </c>
      <c r="D107" s="9" t="s">
        <v>9</v>
      </c>
      <c r="E107" s="9" t="s">
        <v>14</v>
      </c>
      <c r="F107" s="9" t="s">
        <v>356</v>
      </c>
      <c r="G107" s="2"/>
    </row>
    <row r="108" customHeight="1" spans="1:7">
      <c r="A108" s="9">
        <v>106</v>
      </c>
      <c r="B108" s="9" t="s">
        <v>462</v>
      </c>
      <c r="C108" s="9" t="s">
        <v>8</v>
      </c>
      <c r="D108" s="9" t="s">
        <v>9</v>
      </c>
      <c r="E108" s="9" t="s">
        <v>14</v>
      </c>
      <c r="F108" s="9" t="s">
        <v>356</v>
      </c>
      <c r="G108" s="2"/>
    </row>
    <row r="109" customHeight="1" spans="1:7">
      <c r="A109" s="9">
        <v>107</v>
      </c>
      <c r="B109" s="9" t="s">
        <v>463</v>
      </c>
      <c r="C109" s="9" t="s">
        <v>8</v>
      </c>
      <c r="D109" s="9" t="s">
        <v>9</v>
      </c>
      <c r="E109" s="9" t="s">
        <v>14</v>
      </c>
      <c r="F109" s="9" t="s">
        <v>356</v>
      </c>
      <c r="G109" s="2"/>
    </row>
    <row r="110" customHeight="1" spans="1:7">
      <c r="A110" s="9">
        <v>108</v>
      </c>
      <c r="B110" s="9" t="s">
        <v>464</v>
      </c>
      <c r="C110" s="9" t="s">
        <v>8</v>
      </c>
      <c r="D110" s="9" t="s">
        <v>9</v>
      </c>
      <c r="E110" s="9" t="s">
        <v>10</v>
      </c>
      <c r="F110" s="9" t="s">
        <v>356</v>
      </c>
      <c r="G110" s="2"/>
    </row>
    <row r="111" customHeight="1" spans="1:7">
      <c r="A111" s="9">
        <v>109</v>
      </c>
      <c r="B111" s="9" t="s">
        <v>465</v>
      </c>
      <c r="C111" s="9" t="s">
        <v>8</v>
      </c>
      <c r="D111" s="9" t="s">
        <v>9</v>
      </c>
      <c r="E111" s="9" t="s">
        <v>10</v>
      </c>
      <c r="F111" s="9" t="s">
        <v>356</v>
      </c>
      <c r="G111" s="2"/>
    </row>
    <row r="112" customHeight="1" spans="1:7">
      <c r="A112" s="9">
        <v>110</v>
      </c>
      <c r="B112" s="9" t="s">
        <v>466</v>
      </c>
      <c r="C112" s="9" t="s">
        <v>18</v>
      </c>
      <c r="D112" s="9" t="s">
        <v>9</v>
      </c>
      <c r="E112" s="9" t="s">
        <v>10</v>
      </c>
      <c r="F112" s="9" t="s">
        <v>356</v>
      </c>
      <c r="G112" s="2"/>
    </row>
    <row r="113" customHeight="1" spans="1:7">
      <c r="A113" s="9">
        <v>111</v>
      </c>
      <c r="B113" s="9" t="s">
        <v>467</v>
      </c>
      <c r="C113" s="9" t="s">
        <v>18</v>
      </c>
      <c r="D113" s="9" t="s">
        <v>9</v>
      </c>
      <c r="E113" s="9" t="s">
        <v>10</v>
      </c>
      <c r="F113" s="9" t="s">
        <v>356</v>
      </c>
      <c r="G113" s="2"/>
    </row>
    <row r="114" customHeight="1" spans="1:7">
      <c r="A114" s="9">
        <v>112</v>
      </c>
      <c r="B114" s="9" t="s">
        <v>468</v>
      </c>
      <c r="C114" s="9" t="s">
        <v>18</v>
      </c>
      <c r="D114" s="9" t="s">
        <v>9</v>
      </c>
      <c r="E114" s="9" t="s">
        <v>14</v>
      </c>
      <c r="F114" s="9" t="s">
        <v>356</v>
      </c>
      <c r="G114" s="2"/>
    </row>
    <row r="115" customHeight="1" spans="1:7">
      <c r="A115" s="9">
        <v>113</v>
      </c>
      <c r="B115" s="9" t="s">
        <v>469</v>
      </c>
      <c r="C115" s="9" t="s">
        <v>8</v>
      </c>
      <c r="D115" s="9" t="s">
        <v>470</v>
      </c>
      <c r="E115" s="9" t="s">
        <v>10</v>
      </c>
      <c r="F115" s="9" t="s">
        <v>356</v>
      </c>
      <c r="G115" s="2"/>
    </row>
    <row r="116" customHeight="1" spans="1:7">
      <c r="A116" s="9">
        <v>114</v>
      </c>
      <c r="B116" s="9" t="s">
        <v>471</v>
      </c>
      <c r="C116" s="9" t="s">
        <v>8</v>
      </c>
      <c r="D116" s="9" t="s">
        <v>470</v>
      </c>
      <c r="E116" s="9" t="s">
        <v>10</v>
      </c>
      <c r="F116" s="9" t="s">
        <v>356</v>
      </c>
      <c r="G116" s="2"/>
    </row>
    <row r="117" customHeight="1" spans="1:7">
      <c r="A117" s="9">
        <v>115</v>
      </c>
      <c r="B117" s="9" t="s">
        <v>472</v>
      </c>
      <c r="C117" s="9" t="str">
        <f>VLOOKUP(B117,[1]化学竞赛报名表!$B$3:$H$460,2,0)</f>
        <v>男</v>
      </c>
      <c r="D117" s="9" t="s">
        <v>44</v>
      </c>
      <c r="E117" s="9" t="s">
        <v>10</v>
      </c>
      <c r="F117" s="9" t="s">
        <v>356</v>
      </c>
      <c r="G117" s="2"/>
    </row>
    <row r="118" customHeight="1" spans="1:7">
      <c r="A118" s="9">
        <v>116</v>
      </c>
      <c r="B118" s="9" t="s">
        <v>473</v>
      </c>
      <c r="C118" s="9" t="str">
        <f>VLOOKUP(B118,[1]化学竞赛报名表!$B$3:$H$460,2,0)</f>
        <v>女</v>
      </c>
      <c r="D118" s="9" t="s">
        <v>44</v>
      </c>
      <c r="E118" s="9" t="s">
        <v>10</v>
      </c>
      <c r="F118" s="9" t="s">
        <v>356</v>
      </c>
      <c r="G118" s="2"/>
    </row>
    <row r="119" customHeight="1" spans="1:7">
      <c r="A119" s="9">
        <v>117</v>
      </c>
      <c r="B119" s="9" t="s">
        <v>474</v>
      </c>
      <c r="C119" s="9" t="str">
        <f>VLOOKUP(B119,[1]化学竞赛报名表!$B$3:$H$460,2,0)</f>
        <v>女</v>
      </c>
      <c r="D119" s="9" t="s">
        <v>44</v>
      </c>
      <c r="E119" s="9" t="s">
        <v>10</v>
      </c>
      <c r="F119" s="9" t="s">
        <v>356</v>
      </c>
      <c r="G119" s="2"/>
    </row>
    <row r="120" customHeight="1" spans="1:7">
      <c r="A120" s="9">
        <v>118</v>
      </c>
      <c r="B120" s="9" t="s">
        <v>475</v>
      </c>
      <c r="C120" s="9" t="str">
        <f>VLOOKUP(B120,[1]化学竞赛报名表!$B$3:$H$460,2,0)</f>
        <v>男</v>
      </c>
      <c r="D120" s="9" t="s">
        <v>44</v>
      </c>
      <c r="E120" s="9" t="s">
        <v>10</v>
      </c>
      <c r="F120" s="9" t="s">
        <v>356</v>
      </c>
      <c r="G120" s="2"/>
    </row>
    <row r="121" customHeight="1" spans="1:7">
      <c r="A121" s="9">
        <v>119</v>
      </c>
      <c r="B121" s="9" t="s">
        <v>476</v>
      </c>
      <c r="C121" s="9" t="str">
        <f>VLOOKUP(B121,[1]化学竞赛报名表!$B$3:$H$460,2,0)</f>
        <v>男</v>
      </c>
      <c r="D121" s="9" t="s">
        <v>44</v>
      </c>
      <c r="E121" s="9" t="s">
        <v>10</v>
      </c>
      <c r="F121" s="9" t="s">
        <v>356</v>
      </c>
      <c r="G121" s="2"/>
    </row>
    <row r="122" customHeight="1" spans="1:7">
      <c r="A122" s="9">
        <v>120</v>
      </c>
      <c r="B122" s="9" t="s">
        <v>477</v>
      </c>
      <c r="C122" s="9" t="str">
        <f>VLOOKUP(B122,[1]化学竞赛报名表!$B$3:$H$460,2,0)</f>
        <v>女</v>
      </c>
      <c r="D122" s="9" t="s">
        <v>44</v>
      </c>
      <c r="E122" s="9" t="s">
        <v>10</v>
      </c>
      <c r="F122" s="9" t="s">
        <v>356</v>
      </c>
      <c r="G122" s="2"/>
    </row>
    <row r="123" customHeight="1" spans="1:7">
      <c r="A123" s="9">
        <v>121</v>
      </c>
      <c r="B123" s="9" t="s">
        <v>478</v>
      </c>
      <c r="C123" s="9" t="str">
        <f>VLOOKUP(B123,[1]化学竞赛报名表!$B$3:$H$460,2,0)</f>
        <v>女</v>
      </c>
      <c r="D123" s="9" t="s">
        <v>44</v>
      </c>
      <c r="E123" s="9" t="s">
        <v>14</v>
      </c>
      <c r="F123" s="9" t="s">
        <v>356</v>
      </c>
      <c r="G123" s="2"/>
    </row>
    <row r="124" customHeight="1" spans="1:7">
      <c r="A124" s="9">
        <v>122</v>
      </c>
      <c r="B124" s="9" t="s">
        <v>479</v>
      </c>
      <c r="C124" s="9" t="str">
        <f>VLOOKUP(B124,[1]化学竞赛报名表!$B$3:$H$460,2,0)</f>
        <v>女</v>
      </c>
      <c r="D124" s="9" t="s">
        <v>44</v>
      </c>
      <c r="E124" s="9" t="s">
        <v>14</v>
      </c>
      <c r="F124" s="9" t="s">
        <v>356</v>
      </c>
      <c r="G124" s="2"/>
    </row>
    <row r="125" customHeight="1" spans="1:7">
      <c r="A125" s="9">
        <v>123</v>
      </c>
      <c r="B125" s="9" t="s">
        <v>480</v>
      </c>
      <c r="C125" s="9" t="str">
        <f>VLOOKUP(B125,[1]化学竞赛报名表!$B$3:$H$460,2,0)</f>
        <v>女</v>
      </c>
      <c r="D125" s="9" t="s">
        <v>44</v>
      </c>
      <c r="E125" s="9" t="s">
        <v>14</v>
      </c>
      <c r="F125" s="9" t="s">
        <v>356</v>
      </c>
      <c r="G125" s="2"/>
    </row>
    <row r="126" customHeight="1" spans="1:7">
      <c r="A126" s="9">
        <v>124</v>
      </c>
      <c r="B126" s="9" t="s">
        <v>481</v>
      </c>
      <c r="C126" s="9" t="s">
        <v>18</v>
      </c>
      <c r="D126" s="9" t="s">
        <v>89</v>
      </c>
      <c r="E126" s="9" t="s">
        <v>14</v>
      </c>
      <c r="F126" s="9" t="s">
        <v>356</v>
      </c>
      <c r="G126" s="2"/>
    </row>
    <row r="127" customHeight="1" spans="1:7">
      <c r="A127" s="9">
        <v>125</v>
      </c>
      <c r="B127" s="9" t="s">
        <v>482</v>
      </c>
      <c r="C127" s="9" t="s">
        <v>18</v>
      </c>
      <c r="D127" s="9" t="s">
        <v>89</v>
      </c>
      <c r="E127" s="9" t="s">
        <v>14</v>
      </c>
      <c r="F127" s="9" t="s">
        <v>356</v>
      </c>
      <c r="G127" s="2"/>
    </row>
    <row r="128" customHeight="1" spans="1:7">
      <c r="A128" s="9">
        <v>126</v>
      </c>
      <c r="B128" s="9" t="s">
        <v>483</v>
      </c>
      <c r="C128" s="9" t="s">
        <v>8</v>
      </c>
      <c r="D128" s="9" t="s">
        <v>89</v>
      </c>
      <c r="E128" s="9" t="s">
        <v>10</v>
      </c>
      <c r="F128" s="9" t="s">
        <v>356</v>
      </c>
      <c r="G128" s="2"/>
    </row>
    <row r="129" customHeight="1" spans="1:7">
      <c r="A129" s="9">
        <v>127</v>
      </c>
      <c r="B129" s="9" t="s">
        <v>484</v>
      </c>
      <c r="C129" s="9" t="s">
        <v>18</v>
      </c>
      <c r="D129" s="9" t="s">
        <v>32</v>
      </c>
      <c r="E129" s="9" t="s">
        <v>10</v>
      </c>
      <c r="F129" s="9" t="s">
        <v>356</v>
      </c>
      <c r="G129" s="2"/>
    </row>
    <row r="130" customHeight="1" spans="1:7">
      <c r="A130" s="9">
        <v>128</v>
      </c>
      <c r="B130" s="9" t="s">
        <v>485</v>
      </c>
      <c r="C130" s="9" t="s">
        <v>8</v>
      </c>
      <c r="D130" s="9" t="s">
        <v>32</v>
      </c>
      <c r="E130" s="9" t="s">
        <v>10</v>
      </c>
      <c r="F130" s="9" t="s">
        <v>356</v>
      </c>
      <c r="G130" s="2"/>
    </row>
    <row r="131" customHeight="1" spans="1:7">
      <c r="A131" s="9">
        <v>129</v>
      </c>
      <c r="B131" s="9" t="s">
        <v>486</v>
      </c>
      <c r="C131" s="9" t="s">
        <v>18</v>
      </c>
      <c r="D131" s="9" t="s">
        <v>32</v>
      </c>
      <c r="E131" s="9" t="s">
        <v>10</v>
      </c>
      <c r="F131" s="9" t="s">
        <v>356</v>
      </c>
      <c r="G131" s="2"/>
    </row>
    <row r="132" customHeight="1" spans="1:7">
      <c r="A132" s="9">
        <v>130</v>
      </c>
      <c r="B132" s="9" t="s">
        <v>487</v>
      </c>
      <c r="C132" s="9" t="s">
        <v>8</v>
      </c>
      <c r="D132" s="9" t="s">
        <v>32</v>
      </c>
      <c r="E132" s="9" t="s">
        <v>10</v>
      </c>
      <c r="F132" s="9" t="s">
        <v>356</v>
      </c>
      <c r="G132" s="2"/>
    </row>
    <row r="133" customHeight="1" spans="1:7">
      <c r="A133" s="9">
        <v>131</v>
      </c>
      <c r="B133" s="9" t="s">
        <v>488</v>
      </c>
      <c r="C133" s="9" t="s">
        <v>18</v>
      </c>
      <c r="D133" s="9" t="s">
        <v>32</v>
      </c>
      <c r="E133" s="9" t="s">
        <v>10</v>
      </c>
      <c r="F133" s="9" t="s">
        <v>356</v>
      </c>
      <c r="G133" s="2"/>
    </row>
    <row r="134" customHeight="1" spans="1:7">
      <c r="A134" s="9">
        <v>132</v>
      </c>
      <c r="B134" s="9" t="s">
        <v>489</v>
      </c>
      <c r="C134" s="9" t="s">
        <v>8</v>
      </c>
      <c r="D134" s="9" t="s">
        <v>32</v>
      </c>
      <c r="E134" s="9" t="s">
        <v>10</v>
      </c>
      <c r="F134" s="9" t="s">
        <v>356</v>
      </c>
      <c r="G134" s="2"/>
    </row>
    <row r="135" customHeight="1" spans="1:7">
      <c r="A135" s="9">
        <v>133</v>
      </c>
      <c r="B135" s="9" t="s">
        <v>490</v>
      </c>
      <c r="C135" s="9" t="s">
        <v>8</v>
      </c>
      <c r="D135" s="9" t="s">
        <v>32</v>
      </c>
      <c r="E135" s="9" t="s">
        <v>10</v>
      </c>
      <c r="F135" s="9" t="s">
        <v>356</v>
      </c>
      <c r="G135" s="2"/>
    </row>
    <row r="136" customHeight="1" spans="1:7">
      <c r="A136" s="9">
        <v>134</v>
      </c>
      <c r="B136" s="9" t="s">
        <v>491</v>
      </c>
      <c r="C136" s="9" t="s">
        <v>18</v>
      </c>
      <c r="D136" s="9" t="s">
        <v>32</v>
      </c>
      <c r="E136" s="9" t="s">
        <v>10</v>
      </c>
      <c r="F136" s="9" t="s">
        <v>356</v>
      </c>
      <c r="G136" s="2"/>
    </row>
    <row r="137" customHeight="1" spans="1:7">
      <c r="A137" s="9">
        <v>135</v>
      </c>
      <c r="B137" s="9" t="s">
        <v>492</v>
      </c>
      <c r="C137" s="9" t="s">
        <v>18</v>
      </c>
      <c r="D137" s="9" t="s">
        <v>32</v>
      </c>
      <c r="E137" s="9" t="s">
        <v>10</v>
      </c>
      <c r="F137" s="9" t="s">
        <v>356</v>
      </c>
      <c r="G137" s="2"/>
    </row>
    <row r="138" customHeight="1" spans="1:7">
      <c r="A138" s="9">
        <v>136</v>
      </c>
      <c r="B138" s="9" t="s">
        <v>493</v>
      </c>
      <c r="C138" s="9" t="s">
        <v>8</v>
      </c>
      <c r="D138" s="9" t="s">
        <v>32</v>
      </c>
      <c r="E138" s="9" t="s">
        <v>10</v>
      </c>
      <c r="F138" s="9" t="s">
        <v>356</v>
      </c>
      <c r="G138" s="2"/>
    </row>
    <row r="139" customHeight="1" spans="1:7">
      <c r="A139" s="9">
        <v>137</v>
      </c>
      <c r="B139" s="9" t="s">
        <v>494</v>
      </c>
      <c r="C139" s="9" t="s">
        <v>8</v>
      </c>
      <c r="D139" s="9" t="s">
        <v>32</v>
      </c>
      <c r="E139" s="9" t="s">
        <v>14</v>
      </c>
      <c r="F139" s="9" t="s">
        <v>356</v>
      </c>
      <c r="G139" s="2"/>
    </row>
    <row r="140" customHeight="1" spans="1:7">
      <c r="A140" s="9">
        <v>138</v>
      </c>
      <c r="B140" s="9" t="s">
        <v>495</v>
      </c>
      <c r="C140" s="9" t="s">
        <v>18</v>
      </c>
      <c r="D140" s="9" t="s">
        <v>32</v>
      </c>
      <c r="E140" s="9" t="s">
        <v>14</v>
      </c>
      <c r="F140" s="9" t="s">
        <v>356</v>
      </c>
      <c r="G140" s="2"/>
    </row>
    <row r="141" customHeight="1" spans="1:7">
      <c r="A141" s="9">
        <v>139</v>
      </c>
      <c r="B141" s="9" t="s">
        <v>496</v>
      </c>
      <c r="C141" s="9" t="s">
        <v>8</v>
      </c>
      <c r="D141" s="9" t="s">
        <v>32</v>
      </c>
      <c r="E141" s="9" t="s">
        <v>14</v>
      </c>
      <c r="F141" s="9" t="s">
        <v>356</v>
      </c>
      <c r="G141" s="2"/>
    </row>
    <row r="142" customHeight="1" spans="1:7">
      <c r="A142" s="9">
        <v>140</v>
      </c>
      <c r="B142" s="9" t="s">
        <v>497</v>
      </c>
      <c r="C142" s="9" t="s">
        <v>18</v>
      </c>
      <c r="D142" s="9" t="s">
        <v>32</v>
      </c>
      <c r="E142" s="9" t="s">
        <v>14</v>
      </c>
      <c r="F142" s="9" t="s">
        <v>356</v>
      </c>
      <c r="G142" s="2"/>
    </row>
    <row r="143" customHeight="1" spans="1:7">
      <c r="A143" s="9">
        <v>141</v>
      </c>
      <c r="B143" s="9" t="s">
        <v>498</v>
      </c>
      <c r="C143" s="9" t="s">
        <v>8</v>
      </c>
      <c r="D143" s="9" t="s">
        <v>94</v>
      </c>
      <c r="E143" s="9" t="s">
        <v>10</v>
      </c>
      <c r="F143" s="9" t="s">
        <v>356</v>
      </c>
      <c r="G143" s="2"/>
    </row>
    <row r="144" customHeight="1" spans="1:7">
      <c r="A144" s="9">
        <v>142</v>
      </c>
      <c r="B144" s="9" t="s">
        <v>499</v>
      </c>
      <c r="C144" s="9" t="s">
        <v>8</v>
      </c>
      <c r="D144" s="9" t="s">
        <v>94</v>
      </c>
      <c r="E144" s="9" t="s">
        <v>10</v>
      </c>
      <c r="F144" s="9" t="s">
        <v>356</v>
      </c>
      <c r="G144" s="2"/>
    </row>
    <row r="145" customHeight="1" spans="1:7">
      <c r="A145" s="9">
        <v>143</v>
      </c>
      <c r="B145" s="9" t="s">
        <v>500</v>
      </c>
      <c r="C145" s="9" t="s">
        <v>18</v>
      </c>
      <c r="D145" s="9" t="s">
        <v>94</v>
      </c>
      <c r="E145" s="9" t="s">
        <v>10</v>
      </c>
      <c r="F145" s="9" t="s">
        <v>356</v>
      </c>
      <c r="G145" s="2"/>
    </row>
    <row r="146" customHeight="1" spans="1:7">
      <c r="A146" s="9">
        <v>144</v>
      </c>
      <c r="B146" s="9" t="s">
        <v>501</v>
      </c>
      <c r="C146" s="9" t="s">
        <v>18</v>
      </c>
      <c r="D146" s="9" t="s">
        <v>25</v>
      </c>
      <c r="E146" s="9" t="s">
        <v>10</v>
      </c>
      <c r="F146" s="9" t="s">
        <v>356</v>
      </c>
      <c r="G146" s="2"/>
    </row>
    <row r="147" customHeight="1" spans="1:7">
      <c r="A147" s="9">
        <v>145</v>
      </c>
      <c r="B147" s="9" t="s">
        <v>502</v>
      </c>
      <c r="C147" s="9" t="s">
        <v>18</v>
      </c>
      <c r="D147" s="9" t="s">
        <v>25</v>
      </c>
      <c r="E147" s="9" t="s">
        <v>10</v>
      </c>
      <c r="F147" s="9" t="s">
        <v>356</v>
      </c>
      <c r="G147" s="2"/>
    </row>
    <row r="148" customHeight="1" spans="1:7">
      <c r="A148" s="9">
        <v>146</v>
      </c>
      <c r="B148" s="9" t="s">
        <v>503</v>
      </c>
      <c r="C148" s="9" t="s">
        <v>18</v>
      </c>
      <c r="D148" s="9" t="s">
        <v>25</v>
      </c>
      <c r="E148" s="9" t="s">
        <v>10</v>
      </c>
      <c r="F148" s="9" t="s">
        <v>356</v>
      </c>
      <c r="G148" s="2"/>
    </row>
    <row r="149" customHeight="1" spans="1:7">
      <c r="A149" s="9">
        <v>147</v>
      </c>
      <c r="B149" s="9" t="s">
        <v>504</v>
      </c>
      <c r="C149" s="9" t="s">
        <v>8</v>
      </c>
      <c r="D149" s="9" t="s">
        <v>25</v>
      </c>
      <c r="E149" s="9" t="s">
        <v>10</v>
      </c>
      <c r="F149" s="9" t="s">
        <v>356</v>
      </c>
      <c r="G149" s="2"/>
    </row>
    <row r="150" customHeight="1" spans="1:7">
      <c r="A150" s="9">
        <v>148</v>
      </c>
      <c r="B150" s="9" t="s">
        <v>505</v>
      </c>
      <c r="C150" s="9" t="s">
        <v>8</v>
      </c>
      <c r="D150" s="9" t="s">
        <v>25</v>
      </c>
      <c r="E150" s="9" t="s">
        <v>10</v>
      </c>
      <c r="F150" s="9" t="s">
        <v>356</v>
      </c>
      <c r="G150" s="2"/>
    </row>
    <row r="151" customHeight="1" spans="1:7">
      <c r="A151" s="9">
        <v>149</v>
      </c>
      <c r="B151" s="9" t="s">
        <v>506</v>
      </c>
      <c r="C151" s="9" t="s">
        <v>8</v>
      </c>
      <c r="D151" s="9" t="s">
        <v>25</v>
      </c>
      <c r="E151" s="9" t="s">
        <v>14</v>
      </c>
      <c r="F151" s="9" t="s">
        <v>356</v>
      </c>
      <c r="G151" s="2"/>
    </row>
    <row r="152" customHeight="1" spans="1:7">
      <c r="A152" s="9">
        <v>150</v>
      </c>
      <c r="B152" s="9" t="s">
        <v>507</v>
      </c>
      <c r="C152" s="9" t="s">
        <v>18</v>
      </c>
      <c r="D152" s="9" t="s">
        <v>25</v>
      </c>
      <c r="E152" s="9" t="s">
        <v>14</v>
      </c>
      <c r="F152" s="9" t="s">
        <v>356</v>
      </c>
      <c r="G152" s="2"/>
    </row>
    <row r="153" customHeight="1" spans="1:7">
      <c r="A153" s="9">
        <v>151</v>
      </c>
      <c r="B153" s="9" t="s">
        <v>508</v>
      </c>
      <c r="C153" s="9" t="s">
        <v>18</v>
      </c>
      <c r="D153" s="9" t="s">
        <v>168</v>
      </c>
      <c r="E153" s="9" t="s">
        <v>10</v>
      </c>
      <c r="F153" s="9" t="s">
        <v>356</v>
      </c>
      <c r="G153" s="2"/>
    </row>
    <row r="154" customHeight="1" spans="1:7">
      <c r="A154" s="9">
        <v>152</v>
      </c>
      <c r="B154" s="9" t="s">
        <v>509</v>
      </c>
      <c r="C154" s="9" t="s">
        <v>8</v>
      </c>
      <c r="D154" s="9" t="s">
        <v>30</v>
      </c>
      <c r="E154" s="9" t="s">
        <v>14</v>
      </c>
      <c r="F154" s="9" t="s">
        <v>356</v>
      </c>
      <c r="G154" s="2"/>
    </row>
    <row r="155" customHeight="1" spans="1:7">
      <c r="A155" s="9">
        <v>153</v>
      </c>
      <c r="B155" s="9" t="s">
        <v>510</v>
      </c>
      <c r="C155" s="9" t="s">
        <v>8</v>
      </c>
      <c r="D155" s="9" t="s">
        <v>30</v>
      </c>
      <c r="E155" s="9" t="s">
        <v>14</v>
      </c>
      <c r="F155" s="9" t="s">
        <v>356</v>
      </c>
      <c r="G155" s="2"/>
    </row>
    <row r="156" customHeight="1" spans="1:7">
      <c r="A156" s="9">
        <v>154</v>
      </c>
      <c r="B156" s="9" t="s">
        <v>511</v>
      </c>
      <c r="C156" s="9" t="s">
        <v>8</v>
      </c>
      <c r="D156" s="9" t="s">
        <v>30</v>
      </c>
      <c r="E156" s="9" t="s">
        <v>10</v>
      </c>
      <c r="F156" s="9" t="s">
        <v>356</v>
      </c>
      <c r="G156" s="2"/>
    </row>
    <row r="157" customHeight="1" spans="1:7">
      <c r="A157" s="9">
        <v>155</v>
      </c>
      <c r="B157" s="9" t="s">
        <v>512</v>
      </c>
      <c r="C157" s="9" t="s">
        <v>18</v>
      </c>
      <c r="D157" s="9" t="s">
        <v>30</v>
      </c>
      <c r="E157" s="9" t="s">
        <v>10</v>
      </c>
      <c r="F157" s="9" t="s">
        <v>356</v>
      </c>
      <c r="G157" s="2"/>
    </row>
    <row r="158" customHeight="1" spans="1:7">
      <c r="A158" s="9">
        <v>156</v>
      </c>
      <c r="B158" s="9" t="s">
        <v>513</v>
      </c>
      <c r="C158" s="9" t="s">
        <v>18</v>
      </c>
      <c r="D158" s="9" t="s">
        <v>30</v>
      </c>
      <c r="E158" s="9" t="s">
        <v>10</v>
      </c>
      <c r="F158" s="9" t="s">
        <v>356</v>
      </c>
      <c r="G158" s="2"/>
    </row>
    <row r="159" customHeight="1" spans="1:7">
      <c r="A159" s="9">
        <v>157</v>
      </c>
      <c r="B159" s="9" t="s">
        <v>514</v>
      </c>
      <c r="C159" s="9" t="s">
        <v>8</v>
      </c>
      <c r="D159" s="9" t="s">
        <v>30</v>
      </c>
      <c r="E159" s="9" t="s">
        <v>10</v>
      </c>
      <c r="F159" s="9" t="s">
        <v>356</v>
      </c>
      <c r="G159" s="2"/>
    </row>
    <row r="160" customHeight="1" spans="1:7">
      <c r="A160" s="9">
        <v>158</v>
      </c>
      <c r="B160" s="9" t="s">
        <v>515</v>
      </c>
      <c r="C160" s="9" t="s">
        <v>8</v>
      </c>
      <c r="D160" s="9" t="s">
        <v>30</v>
      </c>
      <c r="E160" s="9" t="s">
        <v>10</v>
      </c>
      <c r="F160" s="9" t="s">
        <v>356</v>
      </c>
      <c r="G160" s="2"/>
    </row>
    <row r="161" customHeight="1" spans="1:7">
      <c r="A161" s="9">
        <v>159</v>
      </c>
      <c r="B161" s="9" t="s">
        <v>516</v>
      </c>
      <c r="C161" s="9" t="s">
        <v>8</v>
      </c>
      <c r="D161" s="9" t="s">
        <v>30</v>
      </c>
      <c r="E161" s="9" t="s">
        <v>10</v>
      </c>
      <c r="F161" s="9" t="s">
        <v>356</v>
      </c>
      <c r="G161" s="2"/>
    </row>
    <row r="162" customHeight="1" spans="1:7">
      <c r="A162" s="9">
        <v>160</v>
      </c>
      <c r="B162" s="9" t="s">
        <v>517</v>
      </c>
      <c r="C162" s="9" t="s">
        <v>18</v>
      </c>
      <c r="D162" s="9" t="s">
        <v>30</v>
      </c>
      <c r="E162" s="9" t="s">
        <v>10</v>
      </c>
      <c r="F162" s="9" t="s">
        <v>356</v>
      </c>
      <c r="G162" s="2"/>
    </row>
    <row r="163" customHeight="1" spans="1:7">
      <c r="A163" s="9">
        <v>161</v>
      </c>
      <c r="B163" s="9" t="s">
        <v>518</v>
      </c>
      <c r="C163" s="9" t="s">
        <v>18</v>
      </c>
      <c r="D163" s="9" t="s">
        <v>30</v>
      </c>
      <c r="E163" s="9" t="s">
        <v>10</v>
      </c>
      <c r="F163" s="9" t="s">
        <v>356</v>
      </c>
      <c r="G163" s="2"/>
    </row>
    <row r="164" customHeight="1" spans="1:7">
      <c r="A164" s="9">
        <v>162</v>
      </c>
      <c r="B164" s="9" t="s">
        <v>519</v>
      </c>
      <c r="C164" s="9" t="s">
        <v>18</v>
      </c>
      <c r="D164" s="9" t="s">
        <v>30</v>
      </c>
      <c r="E164" s="9" t="s">
        <v>10</v>
      </c>
      <c r="F164" s="9" t="s">
        <v>356</v>
      </c>
      <c r="G164" s="2"/>
    </row>
    <row r="165" customHeight="1" spans="1:7">
      <c r="A165" s="9">
        <v>163</v>
      </c>
      <c r="B165" s="9" t="s">
        <v>520</v>
      </c>
      <c r="C165" s="9" t="s">
        <v>18</v>
      </c>
      <c r="D165" s="9" t="s">
        <v>30</v>
      </c>
      <c r="E165" s="9" t="s">
        <v>10</v>
      </c>
      <c r="F165" s="9" t="s">
        <v>356</v>
      </c>
      <c r="G165" s="2"/>
    </row>
    <row r="166" customHeight="1" spans="1:7">
      <c r="A166" s="9">
        <v>164</v>
      </c>
      <c r="B166" s="9" t="s">
        <v>521</v>
      </c>
      <c r="C166" s="9" t="s">
        <v>8</v>
      </c>
      <c r="D166" s="9" t="s">
        <v>30</v>
      </c>
      <c r="E166" s="9" t="s">
        <v>10</v>
      </c>
      <c r="F166" s="9" t="s">
        <v>356</v>
      </c>
      <c r="G166" s="2"/>
    </row>
    <row r="167" customHeight="1" spans="1:7">
      <c r="A167" s="9">
        <v>165</v>
      </c>
      <c r="B167" s="9" t="s">
        <v>522</v>
      </c>
      <c r="C167" s="9" t="s">
        <v>8</v>
      </c>
      <c r="D167" s="9" t="s">
        <v>30</v>
      </c>
      <c r="E167" s="9" t="s">
        <v>10</v>
      </c>
      <c r="F167" s="9" t="s">
        <v>356</v>
      </c>
      <c r="G167" s="2"/>
    </row>
    <row r="168" customHeight="1" spans="1:7">
      <c r="A168" s="9">
        <v>166</v>
      </c>
      <c r="B168" s="9" t="s">
        <v>523</v>
      </c>
      <c r="C168" s="9" t="s">
        <v>8</v>
      </c>
      <c r="D168" s="9" t="s">
        <v>121</v>
      </c>
      <c r="E168" s="9" t="s">
        <v>10</v>
      </c>
      <c r="F168" s="9" t="s">
        <v>356</v>
      </c>
      <c r="G168" s="2"/>
    </row>
    <row r="169" customHeight="1" spans="1:7">
      <c r="A169" s="9">
        <v>167</v>
      </c>
      <c r="B169" s="9" t="s">
        <v>524</v>
      </c>
      <c r="C169" s="9" t="s">
        <v>8</v>
      </c>
      <c r="D169" s="9" t="s">
        <v>121</v>
      </c>
      <c r="E169" s="9" t="s">
        <v>10</v>
      </c>
      <c r="F169" s="9" t="s">
        <v>356</v>
      </c>
      <c r="G169" s="2"/>
    </row>
    <row r="170" customHeight="1" spans="1:7">
      <c r="A170" s="9">
        <v>168</v>
      </c>
      <c r="B170" s="9" t="s">
        <v>525</v>
      </c>
      <c r="C170" s="9" t="s">
        <v>8</v>
      </c>
      <c r="D170" s="9" t="s">
        <v>121</v>
      </c>
      <c r="E170" s="9" t="s">
        <v>10</v>
      </c>
      <c r="F170" s="9" t="s">
        <v>356</v>
      </c>
      <c r="G170" s="2"/>
    </row>
    <row r="171" customHeight="1" spans="1:7">
      <c r="A171" s="9">
        <v>169</v>
      </c>
      <c r="B171" s="9" t="s">
        <v>526</v>
      </c>
      <c r="C171" s="9" t="s">
        <v>18</v>
      </c>
      <c r="D171" s="9" t="s">
        <v>27</v>
      </c>
      <c r="E171" s="9" t="s">
        <v>10</v>
      </c>
      <c r="F171" s="9" t="s">
        <v>356</v>
      </c>
      <c r="G171" s="2"/>
    </row>
    <row r="172" customHeight="1" spans="1:7">
      <c r="A172" s="9">
        <v>170</v>
      </c>
      <c r="B172" s="9" t="s">
        <v>527</v>
      </c>
      <c r="C172" s="9" t="s">
        <v>18</v>
      </c>
      <c r="D172" s="9" t="s">
        <v>27</v>
      </c>
      <c r="E172" s="9" t="s">
        <v>10</v>
      </c>
      <c r="F172" s="9" t="s">
        <v>356</v>
      </c>
      <c r="G172" s="2"/>
    </row>
    <row r="173" customHeight="1" spans="1:7">
      <c r="A173" s="9">
        <v>171</v>
      </c>
      <c r="B173" s="9" t="s">
        <v>528</v>
      </c>
      <c r="C173" s="9" t="s">
        <v>8</v>
      </c>
      <c r="D173" s="9" t="s">
        <v>27</v>
      </c>
      <c r="E173" s="9" t="s">
        <v>10</v>
      </c>
      <c r="F173" s="9" t="s">
        <v>356</v>
      </c>
      <c r="G173" s="2"/>
    </row>
    <row r="174" customHeight="1" spans="1:7">
      <c r="A174" s="9">
        <v>172</v>
      </c>
      <c r="B174" s="9" t="s">
        <v>529</v>
      </c>
      <c r="C174" s="9" t="s">
        <v>8</v>
      </c>
      <c r="D174" s="9" t="s">
        <v>27</v>
      </c>
      <c r="E174" s="9" t="s">
        <v>10</v>
      </c>
      <c r="F174" s="9" t="s">
        <v>356</v>
      </c>
      <c r="G174" s="2"/>
    </row>
    <row r="175" customHeight="1" spans="1:7">
      <c r="A175" s="9">
        <v>173</v>
      </c>
      <c r="B175" s="9" t="s">
        <v>530</v>
      </c>
      <c r="C175" s="9" t="s">
        <v>18</v>
      </c>
      <c r="D175" s="9" t="s">
        <v>27</v>
      </c>
      <c r="E175" s="9" t="s">
        <v>14</v>
      </c>
      <c r="F175" s="9" t="s">
        <v>356</v>
      </c>
      <c r="G175" s="2"/>
    </row>
    <row r="176" customHeight="1" spans="1:7">
      <c r="A176" s="9">
        <v>174</v>
      </c>
      <c r="B176" s="9" t="s">
        <v>531</v>
      </c>
      <c r="C176" s="9" t="s">
        <v>8</v>
      </c>
      <c r="D176" s="9" t="s">
        <v>27</v>
      </c>
      <c r="E176" s="9" t="s">
        <v>14</v>
      </c>
      <c r="F176" s="9" t="s">
        <v>356</v>
      </c>
      <c r="G176" s="2"/>
    </row>
    <row r="177" customHeight="1" spans="1:7">
      <c r="A177" s="9">
        <v>175</v>
      </c>
      <c r="B177" s="9" t="s">
        <v>532</v>
      </c>
      <c r="C177" s="9" t="s">
        <v>8</v>
      </c>
      <c r="D177" s="9" t="s">
        <v>27</v>
      </c>
      <c r="E177" s="9" t="s">
        <v>14</v>
      </c>
      <c r="F177" s="9" t="s">
        <v>356</v>
      </c>
      <c r="G177" s="2"/>
    </row>
    <row r="178" customHeight="1" spans="1:7">
      <c r="A178" s="9">
        <v>176</v>
      </c>
      <c r="B178" s="9" t="s">
        <v>533</v>
      </c>
      <c r="C178" s="9" t="s">
        <v>18</v>
      </c>
      <c r="D178" s="9" t="s">
        <v>27</v>
      </c>
      <c r="E178" s="9" t="s">
        <v>14</v>
      </c>
      <c r="F178" s="9" t="s">
        <v>356</v>
      </c>
      <c r="G178" s="2"/>
    </row>
    <row r="179" customHeight="1" spans="1:7">
      <c r="A179" s="9">
        <v>177</v>
      </c>
      <c r="B179" s="9" t="s">
        <v>534</v>
      </c>
      <c r="C179" s="9" t="s">
        <v>8</v>
      </c>
      <c r="D179" s="9" t="s">
        <v>34</v>
      </c>
      <c r="E179" s="9" t="s">
        <v>10</v>
      </c>
      <c r="F179" s="9" t="s">
        <v>356</v>
      </c>
      <c r="G179" s="2"/>
    </row>
    <row r="180" customHeight="1" spans="1:7">
      <c r="A180" s="9">
        <v>178</v>
      </c>
      <c r="B180" s="9" t="s">
        <v>535</v>
      </c>
      <c r="C180" s="9" t="s">
        <v>18</v>
      </c>
      <c r="D180" s="9" t="s">
        <v>34</v>
      </c>
      <c r="E180" s="9" t="s">
        <v>10</v>
      </c>
      <c r="F180" s="9" t="s">
        <v>356</v>
      </c>
      <c r="G180" s="2"/>
    </row>
    <row r="181" customHeight="1" spans="1:7">
      <c r="A181" s="9">
        <v>179</v>
      </c>
      <c r="B181" s="9" t="s">
        <v>536</v>
      </c>
      <c r="C181" s="9" t="s">
        <v>18</v>
      </c>
      <c r="D181" s="9" t="s">
        <v>34</v>
      </c>
      <c r="E181" s="9" t="s">
        <v>10</v>
      </c>
      <c r="F181" s="9" t="s">
        <v>356</v>
      </c>
      <c r="G181" s="2"/>
    </row>
    <row r="182" customHeight="1" spans="1:7">
      <c r="A182" s="9">
        <v>180</v>
      </c>
      <c r="B182" s="9" t="s">
        <v>537</v>
      </c>
      <c r="C182" s="9" t="s">
        <v>8</v>
      </c>
      <c r="D182" s="9" t="s">
        <v>34</v>
      </c>
      <c r="E182" s="9" t="s">
        <v>10</v>
      </c>
      <c r="F182" s="9" t="s">
        <v>356</v>
      </c>
      <c r="G182" s="2"/>
    </row>
    <row r="183" customHeight="1" spans="1:7">
      <c r="A183" s="9">
        <v>181</v>
      </c>
      <c r="B183" s="9" t="s">
        <v>538</v>
      </c>
      <c r="C183" s="9" t="s">
        <v>18</v>
      </c>
      <c r="D183" s="9" t="s">
        <v>34</v>
      </c>
      <c r="E183" s="9" t="s">
        <v>10</v>
      </c>
      <c r="F183" s="9" t="s">
        <v>356</v>
      </c>
      <c r="G183" s="2"/>
    </row>
    <row r="184" customHeight="1" spans="1:7">
      <c r="A184" s="9">
        <v>182</v>
      </c>
      <c r="B184" s="9" t="s">
        <v>539</v>
      </c>
      <c r="C184" s="9" t="s">
        <v>8</v>
      </c>
      <c r="D184" s="9" t="s">
        <v>34</v>
      </c>
      <c r="E184" s="9" t="s">
        <v>10</v>
      </c>
      <c r="F184" s="9" t="s">
        <v>356</v>
      </c>
      <c r="G184" s="2"/>
    </row>
    <row r="185" customHeight="1" spans="1:7">
      <c r="A185" s="9">
        <v>183</v>
      </c>
      <c r="B185" s="9" t="s">
        <v>540</v>
      </c>
      <c r="C185" s="9" t="s">
        <v>18</v>
      </c>
      <c r="D185" s="9" t="s">
        <v>34</v>
      </c>
      <c r="E185" s="9" t="s">
        <v>10</v>
      </c>
      <c r="F185" s="9" t="s">
        <v>356</v>
      </c>
      <c r="G185" s="2"/>
    </row>
    <row r="186" customHeight="1" spans="1:7">
      <c r="A186" s="9">
        <v>184</v>
      </c>
      <c r="B186" s="9" t="s">
        <v>541</v>
      </c>
      <c r="C186" s="9" t="s">
        <v>8</v>
      </c>
      <c r="D186" s="9" t="s">
        <v>34</v>
      </c>
      <c r="E186" s="9" t="s">
        <v>10</v>
      </c>
      <c r="F186" s="9" t="s">
        <v>356</v>
      </c>
      <c r="G186" s="2"/>
    </row>
    <row r="187" customHeight="1" spans="1:7">
      <c r="A187" s="9">
        <v>185</v>
      </c>
      <c r="B187" s="9" t="s">
        <v>542</v>
      </c>
      <c r="C187" s="9" t="s">
        <v>18</v>
      </c>
      <c r="D187" s="9" t="s">
        <v>34</v>
      </c>
      <c r="E187" s="9" t="s">
        <v>10</v>
      </c>
      <c r="F187" s="9" t="s">
        <v>356</v>
      </c>
      <c r="G187" s="2"/>
    </row>
    <row r="188" customHeight="1" spans="1:7">
      <c r="A188" s="9">
        <v>186</v>
      </c>
      <c r="B188" s="9" t="s">
        <v>543</v>
      </c>
      <c r="C188" s="9" t="s">
        <v>8</v>
      </c>
      <c r="D188" s="9" t="s">
        <v>255</v>
      </c>
      <c r="E188" s="9" t="s">
        <v>10</v>
      </c>
      <c r="F188" s="9" t="s">
        <v>356</v>
      </c>
      <c r="G188" s="2"/>
    </row>
    <row r="189" customHeight="1" spans="1:7">
      <c r="A189" s="9">
        <v>187</v>
      </c>
      <c r="B189" s="9" t="s">
        <v>544</v>
      </c>
      <c r="C189" s="9" t="s">
        <v>8</v>
      </c>
      <c r="D189" s="9" t="s">
        <v>64</v>
      </c>
      <c r="E189" s="9" t="s">
        <v>10</v>
      </c>
      <c r="F189" s="9" t="s">
        <v>356</v>
      </c>
      <c r="G189" s="2"/>
    </row>
    <row r="190" customHeight="1" spans="1:7">
      <c r="A190" s="9">
        <v>188</v>
      </c>
      <c r="B190" s="9" t="s">
        <v>545</v>
      </c>
      <c r="C190" s="9" t="s">
        <v>8</v>
      </c>
      <c r="D190" s="9" t="s">
        <v>64</v>
      </c>
      <c r="E190" s="9" t="s">
        <v>10</v>
      </c>
      <c r="F190" s="9" t="s">
        <v>356</v>
      </c>
      <c r="G190" s="2"/>
    </row>
    <row r="191" customHeight="1" spans="1:7">
      <c r="A191" s="9">
        <v>189</v>
      </c>
      <c r="B191" s="9" t="s">
        <v>546</v>
      </c>
      <c r="C191" s="9" t="s">
        <v>8</v>
      </c>
      <c r="D191" s="9" t="s">
        <v>64</v>
      </c>
      <c r="E191" s="9" t="s">
        <v>10</v>
      </c>
      <c r="F191" s="9" t="s">
        <v>356</v>
      </c>
      <c r="G191" s="2"/>
    </row>
    <row r="192" customHeight="1" spans="1:7">
      <c r="A192" s="9">
        <v>190</v>
      </c>
      <c r="B192" s="9" t="s">
        <v>547</v>
      </c>
      <c r="C192" s="9" t="s">
        <v>8</v>
      </c>
      <c r="D192" s="9" t="s">
        <v>64</v>
      </c>
      <c r="E192" s="9" t="s">
        <v>10</v>
      </c>
      <c r="F192" s="9" t="s">
        <v>356</v>
      </c>
      <c r="G192" s="2"/>
    </row>
    <row r="193" customHeight="1" spans="1:7">
      <c r="A193" s="9">
        <v>191</v>
      </c>
      <c r="B193" s="9" t="s">
        <v>548</v>
      </c>
      <c r="C193" s="9" t="s">
        <v>8</v>
      </c>
      <c r="D193" s="9" t="s">
        <v>64</v>
      </c>
      <c r="E193" s="9" t="s">
        <v>10</v>
      </c>
      <c r="F193" s="9" t="s">
        <v>356</v>
      </c>
      <c r="G193" s="2"/>
    </row>
    <row r="194" customHeight="1" spans="1:7">
      <c r="A194" s="9">
        <v>192</v>
      </c>
      <c r="B194" s="9" t="s">
        <v>549</v>
      </c>
      <c r="C194" s="9" t="s">
        <v>8</v>
      </c>
      <c r="D194" s="9" t="s">
        <v>64</v>
      </c>
      <c r="E194" s="9" t="s">
        <v>10</v>
      </c>
      <c r="F194" s="9" t="s">
        <v>356</v>
      </c>
      <c r="G194" s="2"/>
    </row>
    <row r="195" customHeight="1" spans="1:7">
      <c r="A195" s="9">
        <v>193</v>
      </c>
      <c r="B195" s="9" t="s">
        <v>550</v>
      </c>
      <c r="C195" s="9" t="s">
        <v>18</v>
      </c>
      <c r="D195" s="9" t="s">
        <v>215</v>
      </c>
      <c r="E195" s="9" t="s">
        <v>14</v>
      </c>
      <c r="F195" s="9" t="s">
        <v>356</v>
      </c>
      <c r="G195" s="2"/>
    </row>
    <row r="196" customHeight="1" spans="1:7">
      <c r="A196" s="9">
        <v>194</v>
      </c>
      <c r="B196" s="9" t="s">
        <v>551</v>
      </c>
      <c r="C196" s="9" t="s">
        <v>8</v>
      </c>
      <c r="D196" s="9" t="s">
        <v>215</v>
      </c>
      <c r="E196" s="9" t="s">
        <v>14</v>
      </c>
      <c r="F196" s="9" t="s">
        <v>356</v>
      </c>
      <c r="G196" s="2"/>
    </row>
    <row r="197" customHeight="1" spans="1:7">
      <c r="A197" s="9">
        <v>195</v>
      </c>
      <c r="B197" s="9" t="s">
        <v>552</v>
      </c>
      <c r="C197" s="9" t="s">
        <v>18</v>
      </c>
      <c r="D197" s="9" t="s">
        <v>127</v>
      </c>
      <c r="E197" s="9" t="s">
        <v>14</v>
      </c>
      <c r="F197" s="9" t="s">
        <v>356</v>
      </c>
      <c r="G197" s="2"/>
    </row>
    <row r="198" customHeight="1" spans="1:7">
      <c r="A198" s="9">
        <v>196</v>
      </c>
      <c r="B198" s="9" t="s">
        <v>553</v>
      </c>
      <c r="C198" s="9" t="s">
        <v>8</v>
      </c>
      <c r="D198" s="9" t="s">
        <v>127</v>
      </c>
      <c r="E198" s="9" t="s">
        <v>10</v>
      </c>
      <c r="F198" s="9" t="s">
        <v>356</v>
      </c>
      <c r="G198" s="2"/>
    </row>
    <row r="199" customHeight="1" spans="1:7">
      <c r="A199" s="9">
        <v>197</v>
      </c>
      <c r="B199" s="9" t="s">
        <v>554</v>
      </c>
      <c r="C199" s="9" t="s">
        <v>8</v>
      </c>
      <c r="D199" s="9" t="s">
        <v>127</v>
      </c>
      <c r="E199" s="9" t="s">
        <v>10</v>
      </c>
      <c r="F199" s="9" t="s">
        <v>356</v>
      </c>
      <c r="G199" s="2"/>
    </row>
    <row r="200" customHeight="1" spans="1:7">
      <c r="A200" s="9">
        <v>198</v>
      </c>
      <c r="B200" s="9" t="s">
        <v>555</v>
      </c>
      <c r="C200" s="9" t="s">
        <v>8</v>
      </c>
      <c r="D200" s="9" t="s">
        <v>13</v>
      </c>
      <c r="E200" s="9" t="s">
        <v>14</v>
      </c>
      <c r="F200" s="9" t="s">
        <v>356</v>
      </c>
      <c r="G200" s="2"/>
    </row>
    <row r="201" customHeight="1" spans="1:7">
      <c r="A201" s="9">
        <v>199</v>
      </c>
      <c r="B201" s="9" t="s">
        <v>556</v>
      </c>
      <c r="C201" s="9" t="s">
        <v>18</v>
      </c>
      <c r="D201" s="9" t="s">
        <v>13</v>
      </c>
      <c r="E201" s="9" t="s">
        <v>14</v>
      </c>
      <c r="F201" s="9" t="s">
        <v>356</v>
      </c>
      <c r="G201" s="2"/>
    </row>
    <row r="202" customHeight="1" spans="1:7">
      <c r="A202" s="9">
        <v>200</v>
      </c>
      <c r="B202" s="9" t="s">
        <v>557</v>
      </c>
      <c r="C202" s="9" t="s">
        <v>18</v>
      </c>
      <c r="D202" s="9" t="s">
        <v>13</v>
      </c>
      <c r="E202" s="9" t="s">
        <v>10</v>
      </c>
      <c r="F202" s="9" t="s">
        <v>356</v>
      </c>
      <c r="G202" s="2"/>
    </row>
    <row r="203" customHeight="1" spans="1:7">
      <c r="A203" s="9">
        <v>201</v>
      </c>
      <c r="B203" s="9" t="s">
        <v>558</v>
      </c>
      <c r="C203" s="9" t="s">
        <v>8</v>
      </c>
      <c r="D203" s="9" t="s">
        <v>13</v>
      </c>
      <c r="E203" s="9" t="s">
        <v>10</v>
      </c>
      <c r="F203" s="9" t="s">
        <v>356</v>
      </c>
      <c r="G203" s="2"/>
    </row>
    <row r="204" customHeight="1" spans="1:7">
      <c r="A204" s="9">
        <v>202</v>
      </c>
      <c r="B204" s="9" t="s">
        <v>559</v>
      </c>
      <c r="C204" s="9" t="s">
        <v>18</v>
      </c>
      <c r="D204" s="9" t="s">
        <v>218</v>
      </c>
      <c r="E204" s="9" t="s">
        <v>560</v>
      </c>
      <c r="F204" s="9" t="s">
        <v>356</v>
      </c>
      <c r="G204" s="2"/>
    </row>
    <row r="205" customHeight="1" spans="1:7">
      <c r="A205" s="9">
        <v>203</v>
      </c>
      <c r="B205" s="9" t="s">
        <v>561</v>
      </c>
      <c r="C205" s="9" t="s">
        <v>18</v>
      </c>
      <c r="D205" s="9" t="s">
        <v>9</v>
      </c>
      <c r="E205" s="9" t="s">
        <v>10</v>
      </c>
      <c r="F205" s="9" t="s">
        <v>356</v>
      </c>
      <c r="G205" s="2"/>
    </row>
    <row r="206" customHeight="1" spans="1:7">
      <c r="A206" s="9">
        <v>204</v>
      </c>
      <c r="B206" s="9" t="s">
        <v>562</v>
      </c>
      <c r="C206" s="9" t="s">
        <v>18</v>
      </c>
      <c r="D206" s="9" t="s">
        <v>9</v>
      </c>
      <c r="E206" s="9" t="s">
        <v>10</v>
      </c>
      <c r="F206" s="9" t="s">
        <v>356</v>
      </c>
      <c r="G206" s="2"/>
    </row>
    <row r="207" customHeight="1" spans="1:7">
      <c r="A207" s="9">
        <v>205</v>
      </c>
      <c r="B207" s="9" t="s">
        <v>563</v>
      </c>
      <c r="C207" s="9" t="s">
        <v>8</v>
      </c>
      <c r="D207" s="9" t="s">
        <v>9</v>
      </c>
      <c r="E207" s="9" t="s">
        <v>10</v>
      </c>
      <c r="F207" s="9" t="s">
        <v>356</v>
      </c>
      <c r="G207" s="2"/>
    </row>
    <row r="208" customHeight="1" spans="1:7">
      <c r="A208" s="9">
        <v>206</v>
      </c>
      <c r="B208" s="9" t="s">
        <v>564</v>
      </c>
      <c r="C208" s="9" t="s">
        <v>8</v>
      </c>
      <c r="D208" s="9" t="s">
        <v>9</v>
      </c>
      <c r="E208" s="9" t="s">
        <v>10</v>
      </c>
      <c r="F208" s="9" t="s">
        <v>356</v>
      </c>
      <c r="G208" s="2"/>
    </row>
    <row r="209" customHeight="1" spans="1:7">
      <c r="A209" s="9">
        <v>207</v>
      </c>
      <c r="B209" s="9" t="s">
        <v>565</v>
      </c>
      <c r="C209" s="9" t="s">
        <v>8</v>
      </c>
      <c r="D209" s="9" t="s">
        <v>9</v>
      </c>
      <c r="E209" s="9" t="s">
        <v>14</v>
      </c>
      <c r="F209" s="9" t="s">
        <v>356</v>
      </c>
      <c r="G209" s="2"/>
    </row>
    <row r="210" customHeight="1" spans="1:7">
      <c r="A210" s="9">
        <v>208</v>
      </c>
      <c r="B210" s="9" t="s">
        <v>566</v>
      </c>
      <c r="C210" s="9" t="s">
        <v>18</v>
      </c>
      <c r="D210" s="9" t="s">
        <v>9</v>
      </c>
      <c r="E210" s="9" t="s">
        <v>14</v>
      </c>
      <c r="F210" s="9" t="s">
        <v>356</v>
      </c>
      <c r="G210" s="2"/>
    </row>
    <row r="211" customHeight="1" spans="1:7">
      <c r="A211" s="9">
        <v>209</v>
      </c>
      <c r="B211" s="9" t="s">
        <v>567</v>
      </c>
      <c r="C211" s="9" t="s">
        <v>18</v>
      </c>
      <c r="D211" s="9" t="s">
        <v>9</v>
      </c>
      <c r="E211" s="9" t="s">
        <v>14</v>
      </c>
      <c r="F211" s="9" t="s">
        <v>356</v>
      </c>
      <c r="G211" s="2"/>
    </row>
    <row r="212" customHeight="1" spans="1:7">
      <c r="A212" s="9">
        <v>210</v>
      </c>
      <c r="B212" s="9" t="s">
        <v>568</v>
      </c>
      <c r="C212" s="9" t="s">
        <v>8</v>
      </c>
      <c r="D212" s="9" t="s">
        <v>9</v>
      </c>
      <c r="E212" s="9" t="s">
        <v>10</v>
      </c>
      <c r="F212" s="9" t="s">
        <v>356</v>
      </c>
      <c r="G212" s="2"/>
    </row>
    <row r="213" customHeight="1" spans="1:7">
      <c r="A213" s="9">
        <v>211</v>
      </c>
      <c r="B213" s="9" t="s">
        <v>569</v>
      </c>
      <c r="C213" s="9" t="s">
        <v>8</v>
      </c>
      <c r="D213" s="9" t="s">
        <v>9</v>
      </c>
      <c r="E213" s="9" t="s">
        <v>10</v>
      </c>
      <c r="F213" s="9" t="s">
        <v>356</v>
      </c>
      <c r="G213" s="2"/>
    </row>
    <row r="214" customHeight="1" spans="1:7">
      <c r="A214" s="9">
        <v>212</v>
      </c>
      <c r="B214" s="9" t="s">
        <v>570</v>
      </c>
      <c r="C214" s="9" t="s">
        <v>8</v>
      </c>
      <c r="D214" s="9" t="s">
        <v>9</v>
      </c>
      <c r="E214" s="9" t="s">
        <v>10</v>
      </c>
      <c r="F214" s="9" t="s">
        <v>356</v>
      </c>
      <c r="G214" s="2"/>
    </row>
    <row r="215" customHeight="1" spans="1:7">
      <c r="A215" s="9">
        <v>213</v>
      </c>
      <c r="B215" s="9" t="s">
        <v>571</v>
      </c>
      <c r="C215" s="9" t="s">
        <v>18</v>
      </c>
      <c r="D215" s="9" t="s">
        <v>9</v>
      </c>
      <c r="E215" s="9" t="s">
        <v>10</v>
      </c>
      <c r="F215" s="9" t="s">
        <v>356</v>
      </c>
      <c r="G215" s="2"/>
    </row>
    <row r="216" customHeight="1" spans="1:7">
      <c r="A216" s="9">
        <v>214</v>
      </c>
      <c r="B216" s="9" t="s">
        <v>572</v>
      </c>
      <c r="C216" s="9" t="s">
        <v>8</v>
      </c>
      <c r="D216" s="9" t="s">
        <v>9</v>
      </c>
      <c r="E216" s="9" t="s">
        <v>10</v>
      </c>
      <c r="F216" s="9" t="s">
        <v>356</v>
      </c>
      <c r="G216" s="2"/>
    </row>
    <row r="217" customHeight="1" spans="1:7">
      <c r="A217" s="9">
        <v>215</v>
      </c>
      <c r="B217" s="9" t="s">
        <v>573</v>
      </c>
      <c r="C217" s="9" t="s">
        <v>18</v>
      </c>
      <c r="D217" s="9" t="s">
        <v>9</v>
      </c>
      <c r="E217" s="9" t="s">
        <v>14</v>
      </c>
      <c r="F217" s="9" t="s">
        <v>356</v>
      </c>
      <c r="G217" s="2"/>
    </row>
    <row r="218" customHeight="1" spans="1:7">
      <c r="A218" s="9">
        <v>216</v>
      </c>
      <c r="B218" s="9" t="s">
        <v>574</v>
      </c>
      <c r="C218" s="9" t="s">
        <v>8</v>
      </c>
      <c r="D218" s="9" t="s">
        <v>9</v>
      </c>
      <c r="E218" s="9" t="s">
        <v>10</v>
      </c>
      <c r="F218" s="9" t="s">
        <v>356</v>
      </c>
      <c r="G218" s="2"/>
    </row>
    <row r="219" customHeight="1" spans="1:7">
      <c r="A219" s="9">
        <v>217</v>
      </c>
      <c r="B219" s="9" t="s">
        <v>575</v>
      </c>
      <c r="C219" s="9" t="s">
        <v>8</v>
      </c>
      <c r="D219" s="9" t="s">
        <v>470</v>
      </c>
      <c r="E219" s="9" t="s">
        <v>14</v>
      </c>
      <c r="F219" s="9" t="s">
        <v>356</v>
      </c>
      <c r="G219" s="2"/>
    </row>
    <row r="220" customHeight="1" spans="1:7">
      <c r="A220" s="9">
        <v>218</v>
      </c>
      <c r="B220" s="9" t="s">
        <v>576</v>
      </c>
      <c r="C220" s="9" t="s">
        <v>18</v>
      </c>
      <c r="D220" s="9" t="s">
        <v>470</v>
      </c>
      <c r="E220" s="9" t="s">
        <v>14</v>
      </c>
      <c r="F220" s="9" t="s">
        <v>356</v>
      </c>
      <c r="G220" s="2"/>
    </row>
    <row r="221" customHeight="1" spans="1:7">
      <c r="A221" s="9">
        <v>219</v>
      </c>
      <c r="B221" s="9" t="s">
        <v>577</v>
      </c>
      <c r="C221" s="9" t="str">
        <f>VLOOKUP(B221,[1]化学竞赛报名表!$B$3:$H$460,2,0)</f>
        <v>女</v>
      </c>
      <c r="D221" s="9" t="s">
        <v>44</v>
      </c>
      <c r="E221" s="9" t="s">
        <v>10</v>
      </c>
      <c r="F221" s="9" t="s">
        <v>356</v>
      </c>
      <c r="G221" s="2"/>
    </row>
    <row r="222" customHeight="1" spans="1:7">
      <c r="A222" s="9">
        <v>220</v>
      </c>
      <c r="B222" s="9" t="s">
        <v>578</v>
      </c>
      <c r="C222" s="9" t="str">
        <f>VLOOKUP(B222,[1]化学竞赛报名表!$B$3:$H$460,2,0)</f>
        <v>女</v>
      </c>
      <c r="D222" s="9" t="s">
        <v>44</v>
      </c>
      <c r="E222" s="9" t="s">
        <v>10</v>
      </c>
      <c r="F222" s="9" t="s">
        <v>356</v>
      </c>
      <c r="G222" s="2"/>
    </row>
    <row r="223" customHeight="1" spans="1:7">
      <c r="A223" s="9">
        <v>221</v>
      </c>
      <c r="B223" s="9" t="s">
        <v>579</v>
      </c>
      <c r="C223" s="9" t="str">
        <f>VLOOKUP(B223,[1]化学竞赛报名表!$B$3:$H$460,2,0)</f>
        <v>男</v>
      </c>
      <c r="D223" s="9" t="s">
        <v>44</v>
      </c>
      <c r="E223" s="9" t="s">
        <v>10</v>
      </c>
      <c r="F223" s="9" t="s">
        <v>356</v>
      </c>
      <c r="G223" s="2"/>
    </row>
    <row r="224" customHeight="1" spans="1:7">
      <c r="A224" s="9">
        <v>222</v>
      </c>
      <c r="B224" s="9" t="s">
        <v>580</v>
      </c>
      <c r="C224" s="9" t="str">
        <f>VLOOKUP(B224,[1]化学竞赛报名表!$B$3:$H$460,2,0)</f>
        <v>男</v>
      </c>
      <c r="D224" s="9" t="s">
        <v>44</v>
      </c>
      <c r="E224" s="9" t="s">
        <v>10</v>
      </c>
      <c r="F224" s="9" t="s">
        <v>356</v>
      </c>
      <c r="G224" s="2"/>
    </row>
    <row r="225" customHeight="1" spans="1:7">
      <c r="A225" s="9">
        <v>223</v>
      </c>
      <c r="B225" s="9" t="s">
        <v>581</v>
      </c>
      <c r="C225" s="9" t="str">
        <f>VLOOKUP(B225,[1]化学竞赛报名表!$B$3:$H$460,2,0)</f>
        <v>男</v>
      </c>
      <c r="D225" s="9" t="s">
        <v>44</v>
      </c>
      <c r="E225" s="9" t="s">
        <v>10</v>
      </c>
      <c r="F225" s="9" t="s">
        <v>356</v>
      </c>
      <c r="G225" s="2"/>
    </row>
    <row r="226" customHeight="1" spans="1:7">
      <c r="A226" s="9">
        <v>224</v>
      </c>
      <c r="B226" s="9" t="s">
        <v>582</v>
      </c>
      <c r="C226" s="9" t="str">
        <f>VLOOKUP(B226,[1]化学竞赛报名表!$B$3:$H$460,2,0)</f>
        <v>男</v>
      </c>
      <c r="D226" s="9" t="s">
        <v>44</v>
      </c>
      <c r="E226" s="9" t="s">
        <v>10</v>
      </c>
      <c r="F226" s="9" t="s">
        <v>356</v>
      </c>
      <c r="G226" s="2"/>
    </row>
    <row r="227" customHeight="1" spans="1:7">
      <c r="A227" s="9">
        <v>225</v>
      </c>
      <c r="B227" s="9" t="s">
        <v>583</v>
      </c>
      <c r="C227" s="9" t="str">
        <f>VLOOKUP(B227,[1]化学竞赛报名表!$B$3:$H$460,2,0)</f>
        <v>女</v>
      </c>
      <c r="D227" s="9" t="s">
        <v>44</v>
      </c>
      <c r="E227" s="9" t="s">
        <v>10</v>
      </c>
      <c r="F227" s="9" t="s">
        <v>356</v>
      </c>
      <c r="G227" s="2"/>
    </row>
    <row r="228" customHeight="1" spans="1:7">
      <c r="A228" s="9">
        <v>226</v>
      </c>
      <c r="B228" s="9" t="s">
        <v>584</v>
      </c>
      <c r="C228" s="9" t="str">
        <f>VLOOKUP(B228,[1]化学竞赛报名表!$B$3:$H$460,2,0)</f>
        <v>女</v>
      </c>
      <c r="D228" s="9" t="s">
        <v>44</v>
      </c>
      <c r="E228" s="9" t="s">
        <v>14</v>
      </c>
      <c r="F228" s="9" t="s">
        <v>356</v>
      </c>
      <c r="G228" s="2"/>
    </row>
    <row r="229" customHeight="1" spans="1:7">
      <c r="A229" s="9">
        <v>227</v>
      </c>
      <c r="B229" s="9" t="s">
        <v>585</v>
      </c>
      <c r="C229" s="9" t="str">
        <f>VLOOKUP(B229,[1]化学竞赛报名表!$B$3:$H$460,2,0)</f>
        <v>女</v>
      </c>
      <c r="D229" s="9" t="s">
        <v>44</v>
      </c>
      <c r="E229" s="9" t="s">
        <v>14</v>
      </c>
      <c r="F229" s="9" t="s">
        <v>356</v>
      </c>
      <c r="G229" s="2"/>
    </row>
    <row r="230" customHeight="1" spans="1:7">
      <c r="A230" s="9">
        <v>228</v>
      </c>
      <c r="B230" s="9" t="s">
        <v>586</v>
      </c>
      <c r="C230" s="9" t="str">
        <f>VLOOKUP(B230,[1]化学竞赛报名表!$B$3:$H$460,2,0)</f>
        <v>女</v>
      </c>
      <c r="D230" s="9" t="s">
        <v>44</v>
      </c>
      <c r="E230" s="9" t="s">
        <v>14</v>
      </c>
      <c r="F230" s="9" t="s">
        <v>356</v>
      </c>
      <c r="G230" s="2"/>
    </row>
    <row r="231" customHeight="1" spans="1:7">
      <c r="A231" s="9">
        <v>229</v>
      </c>
      <c r="B231" s="9" t="s">
        <v>587</v>
      </c>
      <c r="C231" s="9" t="s">
        <v>18</v>
      </c>
      <c r="D231" s="9" t="s">
        <v>89</v>
      </c>
      <c r="E231" s="9" t="s">
        <v>14</v>
      </c>
      <c r="F231" s="9" t="s">
        <v>356</v>
      </c>
      <c r="G231" s="2"/>
    </row>
    <row r="232" customHeight="1" spans="1:7">
      <c r="A232" s="9">
        <v>230</v>
      </c>
      <c r="B232" s="9" t="s">
        <v>588</v>
      </c>
      <c r="C232" s="9" t="s">
        <v>18</v>
      </c>
      <c r="D232" s="9" t="s">
        <v>89</v>
      </c>
      <c r="E232" s="9" t="s">
        <v>14</v>
      </c>
      <c r="F232" s="9" t="s">
        <v>356</v>
      </c>
      <c r="G232" s="2"/>
    </row>
    <row r="233" customHeight="1" spans="1:7">
      <c r="A233" s="9">
        <v>231</v>
      </c>
      <c r="B233" s="9" t="s">
        <v>589</v>
      </c>
      <c r="C233" s="9" t="s">
        <v>18</v>
      </c>
      <c r="D233" s="9" t="s">
        <v>89</v>
      </c>
      <c r="E233" s="9" t="s">
        <v>14</v>
      </c>
      <c r="F233" s="9" t="s">
        <v>356</v>
      </c>
      <c r="G233" s="2"/>
    </row>
    <row r="234" customHeight="1" spans="1:7">
      <c r="A234" s="9">
        <v>232</v>
      </c>
      <c r="B234" s="9" t="s">
        <v>590</v>
      </c>
      <c r="C234" s="9" t="s">
        <v>18</v>
      </c>
      <c r="D234" s="9" t="s">
        <v>89</v>
      </c>
      <c r="E234" s="9" t="s">
        <v>14</v>
      </c>
      <c r="F234" s="9" t="s">
        <v>356</v>
      </c>
      <c r="G234" s="2"/>
    </row>
    <row r="235" customHeight="1" spans="1:7">
      <c r="A235" s="9">
        <v>233</v>
      </c>
      <c r="B235" s="9" t="s">
        <v>591</v>
      </c>
      <c r="C235" s="9" t="s">
        <v>18</v>
      </c>
      <c r="D235" s="9" t="s">
        <v>89</v>
      </c>
      <c r="E235" s="9" t="s">
        <v>14</v>
      </c>
      <c r="F235" s="9" t="s">
        <v>356</v>
      </c>
      <c r="G235" s="2"/>
    </row>
    <row r="236" customHeight="1" spans="1:7">
      <c r="A236" s="9">
        <v>234</v>
      </c>
      <c r="B236" s="9" t="s">
        <v>592</v>
      </c>
      <c r="C236" s="9" t="s">
        <v>8</v>
      </c>
      <c r="D236" s="9" t="s">
        <v>89</v>
      </c>
      <c r="E236" s="9" t="s">
        <v>10</v>
      </c>
      <c r="F236" s="9" t="s">
        <v>356</v>
      </c>
      <c r="G236" s="2"/>
    </row>
    <row r="237" customHeight="1" spans="1:7">
      <c r="A237" s="9">
        <v>235</v>
      </c>
      <c r="B237" s="9" t="s">
        <v>593</v>
      </c>
      <c r="C237" s="9" t="s">
        <v>8</v>
      </c>
      <c r="D237" s="9" t="s">
        <v>32</v>
      </c>
      <c r="E237" s="9" t="s">
        <v>10</v>
      </c>
      <c r="F237" s="9" t="s">
        <v>356</v>
      </c>
      <c r="G237" s="2"/>
    </row>
    <row r="238" customHeight="1" spans="1:7">
      <c r="A238" s="9">
        <v>236</v>
      </c>
      <c r="B238" s="9" t="s">
        <v>594</v>
      </c>
      <c r="C238" s="9" t="s">
        <v>8</v>
      </c>
      <c r="D238" s="9" t="s">
        <v>32</v>
      </c>
      <c r="E238" s="9" t="s">
        <v>10</v>
      </c>
      <c r="F238" s="9" t="s">
        <v>356</v>
      </c>
      <c r="G238" s="2"/>
    </row>
    <row r="239" customHeight="1" spans="1:7">
      <c r="A239" s="9">
        <v>237</v>
      </c>
      <c r="B239" s="9" t="s">
        <v>595</v>
      </c>
      <c r="C239" s="9" t="s">
        <v>18</v>
      </c>
      <c r="D239" s="9" t="s">
        <v>32</v>
      </c>
      <c r="E239" s="9" t="s">
        <v>10</v>
      </c>
      <c r="F239" s="9" t="s">
        <v>356</v>
      </c>
      <c r="G239" s="2"/>
    </row>
    <row r="240" customHeight="1" spans="1:7">
      <c r="A240" s="9">
        <v>238</v>
      </c>
      <c r="B240" s="9" t="s">
        <v>596</v>
      </c>
      <c r="C240" s="9" t="s">
        <v>18</v>
      </c>
      <c r="D240" s="9" t="s">
        <v>32</v>
      </c>
      <c r="E240" s="9" t="s">
        <v>10</v>
      </c>
      <c r="F240" s="9" t="s">
        <v>356</v>
      </c>
      <c r="G240" s="2"/>
    </row>
    <row r="241" customHeight="1" spans="1:7">
      <c r="A241" s="9">
        <v>239</v>
      </c>
      <c r="B241" s="9" t="s">
        <v>597</v>
      </c>
      <c r="C241" s="9" t="s">
        <v>8</v>
      </c>
      <c r="D241" s="9" t="s">
        <v>32</v>
      </c>
      <c r="E241" s="9" t="s">
        <v>10</v>
      </c>
      <c r="F241" s="9" t="s">
        <v>356</v>
      </c>
      <c r="G241" s="2"/>
    </row>
    <row r="242" customHeight="1" spans="1:7">
      <c r="A242" s="9">
        <v>240</v>
      </c>
      <c r="B242" s="9" t="s">
        <v>598</v>
      </c>
      <c r="C242" s="9" t="s">
        <v>18</v>
      </c>
      <c r="D242" s="9" t="s">
        <v>32</v>
      </c>
      <c r="E242" s="9" t="s">
        <v>10</v>
      </c>
      <c r="F242" s="9" t="s">
        <v>356</v>
      </c>
      <c r="G242" s="2"/>
    </row>
    <row r="243" customHeight="1" spans="1:7">
      <c r="A243" s="9">
        <v>241</v>
      </c>
      <c r="B243" s="9" t="s">
        <v>599</v>
      </c>
      <c r="C243" s="9" t="s">
        <v>18</v>
      </c>
      <c r="D243" s="9" t="s">
        <v>32</v>
      </c>
      <c r="E243" s="9" t="s">
        <v>10</v>
      </c>
      <c r="F243" s="9" t="s">
        <v>356</v>
      </c>
      <c r="G243" s="2"/>
    </row>
    <row r="244" customHeight="1" spans="1:7">
      <c r="A244" s="9">
        <v>242</v>
      </c>
      <c r="B244" s="9" t="s">
        <v>600</v>
      </c>
      <c r="C244" s="9" t="s">
        <v>18</v>
      </c>
      <c r="D244" s="9" t="s">
        <v>32</v>
      </c>
      <c r="E244" s="9" t="s">
        <v>14</v>
      </c>
      <c r="F244" s="9" t="s">
        <v>356</v>
      </c>
      <c r="G244" s="2"/>
    </row>
    <row r="245" customHeight="1" spans="1:7">
      <c r="A245" s="9">
        <v>243</v>
      </c>
      <c r="B245" s="9" t="s">
        <v>601</v>
      </c>
      <c r="C245" s="9" t="s">
        <v>18</v>
      </c>
      <c r="D245" s="9" t="s">
        <v>32</v>
      </c>
      <c r="E245" s="9" t="s">
        <v>14</v>
      </c>
      <c r="F245" s="9" t="s">
        <v>356</v>
      </c>
      <c r="G245" s="2"/>
    </row>
    <row r="246" customHeight="1" spans="1:7">
      <c r="A246" s="9">
        <v>244</v>
      </c>
      <c r="B246" s="9" t="s">
        <v>602</v>
      </c>
      <c r="C246" s="9" t="s">
        <v>8</v>
      </c>
      <c r="D246" s="9" t="s">
        <v>32</v>
      </c>
      <c r="E246" s="9" t="s">
        <v>14</v>
      </c>
      <c r="F246" s="9" t="s">
        <v>356</v>
      </c>
      <c r="G246" s="2"/>
    </row>
    <row r="247" customHeight="1" spans="1:7">
      <c r="A247" s="9">
        <v>245</v>
      </c>
      <c r="B247" s="9" t="s">
        <v>603</v>
      </c>
      <c r="C247" s="9" t="s">
        <v>18</v>
      </c>
      <c r="D247" s="9" t="s">
        <v>94</v>
      </c>
      <c r="E247" s="9" t="s">
        <v>14</v>
      </c>
      <c r="F247" s="9" t="s">
        <v>356</v>
      </c>
      <c r="G247" s="2"/>
    </row>
    <row r="248" customHeight="1" spans="1:7">
      <c r="A248" s="9">
        <v>246</v>
      </c>
      <c r="B248" s="9" t="s">
        <v>604</v>
      </c>
      <c r="C248" s="9" t="s">
        <v>8</v>
      </c>
      <c r="D248" s="9" t="s">
        <v>94</v>
      </c>
      <c r="E248" s="9" t="s">
        <v>14</v>
      </c>
      <c r="F248" s="9" t="s">
        <v>356</v>
      </c>
      <c r="G248" s="2"/>
    </row>
    <row r="249" customHeight="1" spans="1:7">
      <c r="A249" s="9">
        <v>247</v>
      </c>
      <c r="B249" s="9" t="s">
        <v>605</v>
      </c>
      <c r="C249" s="9" t="s">
        <v>18</v>
      </c>
      <c r="D249" s="9" t="s">
        <v>94</v>
      </c>
      <c r="E249" s="9" t="s">
        <v>10</v>
      </c>
      <c r="F249" s="9" t="s">
        <v>356</v>
      </c>
      <c r="G249" s="2"/>
    </row>
    <row r="250" customHeight="1" spans="1:7">
      <c r="A250" s="9">
        <v>248</v>
      </c>
      <c r="B250" s="9" t="s">
        <v>606</v>
      </c>
      <c r="C250" s="9" t="s">
        <v>8</v>
      </c>
      <c r="D250" s="9" t="s">
        <v>94</v>
      </c>
      <c r="E250" s="9" t="s">
        <v>10</v>
      </c>
      <c r="F250" s="9" t="s">
        <v>356</v>
      </c>
      <c r="G250" s="2"/>
    </row>
    <row r="251" customHeight="1" spans="1:7">
      <c r="A251" s="9">
        <v>249</v>
      </c>
      <c r="B251" s="9" t="s">
        <v>607</v>
      </c>
      <c r="C251" s="9" t="s">
        <v>18</v>
      </c>
      <c r="D251" s="9" t="s">
        <v>94</v>
      </c>
      <c r="E251" s="9" t="s">
        <v>10</v>
      </c>
      <c r="F251" s="9" t="s">
        <v>356</v>
      </c>
      <c r="G251" s="2"/>
    </row>
    <row r="252" customHeight="1" spans="1:7">
      <c r="A252" s="9">
        <v>250</v>
      </c>
      <c r="B252" s="9" t="s">
        <v>608</v>
      </c>
      <c r="C252" s="9" t="s">
        <v>18</v>
      </c>
      <c r="D252" s="9" t="s">
        <v>94</v>
      </c>
      <c r="E252" s="9" t="s">
        <v>10</v>
      </c>
      <c r="F252" s="9" t="s">
        <v>356</v>
      </c>
      <c r="G252" s="2"/>
    </row>
    <row r="253" customHeight="1" spans="1:7">
      <c r="A253" s="9">
        <v>251</v>
      </c>
      <c r="B253" s="9" t="s">
        <v>609</v>
      </c>
      <c r="C253" s="9" t="s">
        <v>18</v>
      </c>
      <c r="D253" s="9" t="s">
        <v>94</v>
      </c>
      <c r="E253" s="9" t="s">
        <v>10</v>
      </c>
      <c r="F253" s="9" t="s">
        <v>356</v>
      </c>
      <c r="G253" s="2"/>
    </row>
    <row r="254" customHeight="1" spans="1:7">
      <c r="A254" s="9">
        <v>252</v>
      </c>
      <c r="B254" s="9" t="s">
        <v>610</v>
      </c>
      <c r="C254" s="9" t="s">
        <v>8</v>
      </c>
      <c r="D254" s="9" t="s">
        <v>25</v>
      </c>
      <c r="E254" s="9" t="s">
        <v>10</v>
      </c>
      <c r="F254" s="9" t="s">
        <v>356</v>
      </c>
      <c r="G254" s="2"/>
    </row>
    <row r="255" customHeight="1" spans="1:7">
      <c r="A255" s="9">
        <v>253</v>
      </c>
      <c r="B255" s="9" t="s">
        <v>611</v>
      </c>
      <c r="C255" s="9" t="s">
        <v>8</v>
      </c>
      <c r="D255" s="9" t="s">
        <v>25</v>
      </c>
      <c r="E255" s="9" t="s">
        <v>10</v>
      </c>
      <c r="F255" s="9" t="s">
        <v>356</v>
      </c>
      <c r="G255" s="2"/>
    </row>
    <row r="256" customHeight="1" spans="1:7">
      <c r="A256" s="9">
        <v>254</v>
      </c>
      <c r="B256" s="9" t="s">
        <v>612</v>
      </c>
      <c r="C256" s="9" t="s">
        <v>8</v>
      </c>
      <c r="D256" s="9" t="s">
        <v>25</v>
      </c>
      <c r="E256" s="9" t="s">
        <v>10</v>
      </c>
      <c r="F256" s="9" t="s">
        <v>356</v>
      </c>
      <c r="G256" s="2"/>
    </row>
    <row r="257" customHeight="1" spans="1:7">
      <c r="A257" s="9">
        <v>255</v>
      </c>
      <c r="B257" s="9" t="s">
        <v>613</v>
      </c>
      <c r="C257" s="9" t="s">
        <v>8</v>
      </c>
      <c r="D257" s="9" t="s">
        <v>25</v>
      </c>
      <c r="E257" s="9" t="s">
        <v>10</v>
      </c>
      <c r="F257" s="9" t="s">
        <v>356</v>
      </c>
      <c r="G257" s="2"/>
    </row>
    <row r="258" customHeight="1" spans="1:7">
      <c r="A258" s="9">
        <v>256</v>
      </c>
      <c r="B258" s="9" t="s">
        <v>614</v>
      </c>
      <c r="C258" s="9" t="s">
        <v>18</v>
      </c>
      <c r="D258" s="9" t="s">
        <v>25</v>
      </c>
      <c r="E258" s="9" t="s">
        <v>10</v>
      </c>
      <c r="F258" s="9" t="s">
        <v>356</v>
      </c>
      <c r="G258" s="2"/>
    </row>
    <row r="259" customHeight="1" spans="1:7">
      <c r="A259" s="9">
        <v>257</v>
      </c>
      <c r="B259" s="9" t="s">
        <v>615</v>
      </c>
      <c r="C259" s="9" t="s">
        <v>8</v>
      </c>
      <c r="D259" s="9" t="s">
        <v>25</v>
      </c>
      <c r="E259" s="9" t="s">
        <v>10</v>
      </c>
      <c r="F259" s="9" t="s">
        <v>356</v>
      </c>
      <c r="G259" s="2"/>
    </row>
    <row r="260" customHeight="1" spans="1:7">
      <c r="A260" s="9">
        <v>258</v>
      </c>
      <c r="B260" s="9" t="s">
        <v>616</v>
      </c>
      <c r="C260" s="9" t="s">
        <v>18</v>
      </c>
      <c r="D260" s="9" t="s">
        <v>25</v>
      </c>
      <c r="E260" s="9" t="s">
        <v>10</v>
      </c>
      <c r="F260" s="9" t="s">
        <v>356</v>
      </c>
      <c r="G260" s="2"/>
    </row>
    <row r="261" customHeight="1" spans="1:7">
      <c r="A261" s="9">
        <v>259</v>
      </c>
      <c r="B261" s="9" t="s">
        <v>617</v>
      </c>
      <c r="C261" s="9" t="s">
        <v>8</v>
      </c>
      <c r="D261" s="9" t="s">
        <v>25</v>
      </c>
      <c r="E261" s="9" t="s">
        <v>10</v>
      </c>
      <c r="F261" s="9" t="s">
        <v>356</v>
      </c>
      <c r="G261" s="2"/>
    </row>
    <row r="262" customHeight="1" spans="1:7">
      <c r="A262" s="9">
        <v>260</v>
      </c>
      <c r="B262" s="9" t="s">
        <v>618</v>
      </c>
      <c r="C262" s="9" t="s">
        <v>18</v>
      </c>
      <c r="D262" s="9" t="s">
        <v>25</v>
      </c>
      <c r="E262" s="9" t="s">
        <v>14</v>
      </c>
      <c r="F262" s="9" t="s">
        <v>356</v>
      </c>
      <c r="G262" s="2"/>
    </row>
    <row r="263" customHeight="1" spans="1:7">
      <c r="A263" s="9">
        <v>261</v>
      </c>
      <c r="B263" s="9" t="s">
        <v>619</v>
      </c>
      <c r="C263" s="9" t="s">
        <v>8</v>
      </c>
      <c r="D263" s="9" t="s">
        <v>25</v>
      </c>
      <c r="E263" s="9" t="s">
        <v>14</v>
      </c>
      <c r="F263" s="9" t="s">
        <v>356</v>
      </c>
      <c r="G263" s="2"/>
    </row>
    <row r="264" customHeight="1" spans="1:7">
      <c r="A264" s="9">
        <v>262</v>
      </c>
      <c r="B264" s="9" t="s">
        <v>620</v>
      </c>
      <c r="C264" s="9" t="s">
        <v>18</v>
      </c>
      <c r="D264" s="9" t="s">
        <v>25</v>
      </c>
      <c r="E264" s="9" t="s">
        <v>14</v>
      </c>
      <c r="F264" s="9" t="s">
        <v>356</v>
      </c>
      <c r="G264" s="2"/>
    </row>
    <row r="265" customHeight="1" spans="1:7">
      <c r="A265" s="9">
        <v>263</v>
      </c>
      <c r="B265" s="9" t="s">
        <v>621</v>
      </c>
      <c r="C265" s="9" t="s">
        <v>8</v>
      </c>
      <c r="D265" s="9" t="s">
        <v>25</v>
      </c>
      <c r="E265" s="9" t="s">
        <v>14</v>
      </c>
      <c r="F265" s="9" t="s">
        <v>356</v>
      </c>
      <c r="G265" s="2"/>
    </row>
    <row r="266" customHeight="1" spans="1:7">
      <c r="A266" s="9">
        <v>264</v>
      </c>
      <c r="B266" s="9" t="s">
        <v>622</v>
      </c>
      <c r="C266" s="9" t="s">
        <v>18</v>
      </c>
      <c r="D266" s="9" t="s">
        <v>25</v>
      </c>
      <c r="E266" s="9" t="s">
        <v>14</v>
      </c>
      <c r="F266" s="9" t="s">
        <v>356</v>
      </c>
      <c r="G266" s="2"/>
    </row>
    <row r="267" customHeight="1" spans="1:7">
      <c r="A267" s="9">
        <v>265</v>
      </c>
      <c r="B267" s="9" t="s">
        <v>623</v>
      </c>
      <c r="C267" s="9" t="s">
        <v>8</v>
      </c>
      <c r="D267" s="9" t="s">
        <v>25</v>
      </c>
      <c r="E267" s="9" t="s">
        <v>14</v>
      </c>
      <c r="F267" s="9" t="s">
        <v>356</v>
      </c>
      <c r="G267" s="2"/>
    </row>
    <row r="268" customHeight="1" spans="1:7">
      <c r="A268" s="9">
        <v>266</v>
      </c>
      <c r="B268" s="9" t="s">
        <v>624</v>
      </c>
      <c r="C268" s="9" t="s">
        <v>18</v>
      </c>
      <c r="D268" s="9" t="s">
        <v>25</v>
      </c>
      <c r="E268" s="9" t="s">
        <v>14</v>
      </c>
      <c r="F268" s="9" t="s">
        <v>356</v>
      </c>
      <c r="G268" s="2"/>
    </row>
    <row r="269" customHeight="1" spans="1:7">
      <c r="A269" s="9">
        <v>267</v>
      </c>
      <c r="B269" s="9" t="s">
        <v>625</v>
      </c>
      <c r="C269" s="9" t="s">
        <v>8</v>
      </c>
      <c r="D269" s="9" t="s">
        <v>168</v>
      </c>
      <c r="E269" s="9" t="s">
        <v>10</v>
      </c>
      <c r="F269" s="9" t="s">
        <v>356</v>
      </c>
      <c r="G269" s="2"/>
    </row>
    <row r="270" customHeight="1" spans="1:7">
      <c r="A270" s="9">
        <v>268</v>
      </c>
      <c r="B270" s="9" t="s">
        <v>626</v>
      </c>
      <c r="C270" s="9" t="s">
        <v>8</v>
      </c>
      <c r="D270" s="9" t="s">
        <v>168</v>
      </c>
      <c r="E270" s="9" t="s">
        <v>14</v>
      </c>
      <c r="F270" s="9" t="s">
        <v>356</v>
      </c>
      <c r="G270" s="2"/>
    </row>
    <row r="271" customHeight="1" spans="1:7">
      <c r="A271" s="9">
        <v>269</v>
      </c>
      <c r="B271" s="9" t="s">
        <v>627</v>
      </c>
      <c r="C271" s="9" t="s">
        <v>18</v>
      </c>
      <c r="D271" s="9" t="s">
        <v>30</v>
      </c>
      <c r="E271" s="9" t="s">
        <v>10</v>
      </c>
      <c r="F271" s="9" t="s">
        <v>356</v>
      </c>
      <c r="G271" s="2"/>
    </row>
    <row r="272" customHeight="1" spans="1:7">
      <c r="A272" s="9">
        <v>270</v>
      </c>
      <c r="B272" s="9" t="s">
        <v>628</v>
      </c>
      <c r="C272" s="9" t="s">
        <v>8</v>
      </c>
      <c r="D272" s="9" t="s">
        <v>30</v>
      </c>
      <c r="E272" s="9" t="s">
        <v>10</v>
      </c>
      <c r="F272" s="9" t="s">
        <v>356</v>
      </c>
      <c r="G272" s="2"/>
    </row>
    <row r="273" customHeight="1" spans="1:7">
      <c r="A273" s="9">
        <v>271</v>
      </c>
      <c r="B273" s="9" t="s">
        <v>629</v>
      </c>
      <c r="C273" s="9" t="s">
        <v>18</v>
      </c>
      <c r="D273" s="9" t="s">
        <v>30</v>
      </c>
      <c r="E273" s="9" t="s">
        <v>10</v>
      </c>
      <c r="F273" s="9" t="s">
        <v>356</v>
      </c>
      <c r="G273" s="2"/>
    </row>
    <row r="274" customHeight="1" spans="1:7">
      <c r="A274" s="9">
        <v>272</v>
      </c>
      <c r="B274" s="9" t="s">
        <v>630</v>
      </c>
      <c r="C274" s="9" t="s">
        <v>18</v>
      </c>
      <c r="D274" s="9" t="s">
        <v>121</v>
      </c>
      <c r="E274" s="9" t="s">
        <v>14</v>
      </c>
      <c r="F274" s="9" t="s">
        <v>356</v>
      </c>
      <c r="G274" s="2"/>
    </row>
    <row r="275" customHeight="1" spans="1:7">
      <c r="A275" s="9">
        <v>273</v>
      </c>
      <c r="B275" s="9" t="s">
        <v>631</v>
      </c>
      <c r="C275" s="9" t="s">
        <v>8</v>
      </c>
      <c r="D275" s="9" t="s">
        <v>27</v>
      </c>
      <c r="E275" s="9" t="s">
        <v>10</v>
      </c>
      <c r="F275" s="9" t="s">
        <v>356</v>
      </c>
      <c r="G275" s="2"/>
    </row>
    <row r="276" customHeight="1" spans="1:7">
      <c r="A276" s="9">
        <v>274</v>
      </c>
      <c r="B276" s="9" t="s">
        <v>632</v>
      </c>
      <c r="C276" s="9" t="s">
        <v>18</v>
      </c>
      <c r="D276" s="9" t="s">
        <v>27</v>
      </c>
      <c r="E276" s="9" t="s">
        <v>10</v>
      </c>
      <c r="F276" s="9" t="s">
        <v>356</v>
      </c>
      <c r="G276" s="2"/>
    </row>
    <row r="277" customHeight="1" spans="1:7">
      <c r="A277" s="9">
        <v>275</v>
      </c>
      <c r="B277" s="9" t="s">
        <v>633</v>
      </c>
      <c r="C277" s="9" t="s">
        <v>8</v>
      </c>
      <c r="D277" s="9" t="s">
        <v>27</v>
      </c>
      <c r="E277" s="9" t="s">
        <v>10</v>
      </c>
      <c r="F277" s="9" t="s">
        <v>356</v>
      </c>
      <c r="G277" s="2"/>
    </row>
    <row r="278" customHeight="1" spans="1:7">
      <c r="A278" s="9">
        <v>276</v>
      </c>
      <c r="B278" s="9" t="s">
        <v>634</v>
      </c>
      <c r="C278" s="9" t="s">
        <v>18</v>
      </c>
      <c r="D278" s="9" t="s">
        <v>27</v>
      </c>
      <c r="E278" s="9" t="s">
        <v>10</v>
      </c>
      <c r="F278" s="9" t="s">
        <v>356</v>
      </c>
      <c r="G278" s="2"/>
    </row>
    <row r="279" customHeight="1" spans="1:7">
      <c r="A279" s="9">
        <v>277</v>
      </c>
      <c r="B279" s="9" t="s">
        <v>635</v>
      </c>
      <c r="C279" s="9" t="s">
        <v>18</v>
      </c>
      <c r="D279" s="9" t="s">
        <v>27</v>
      </c>
      <c r="E279" s="9" t="s">
        <v>10</v>
      </c>
      <c r="F279" s="9" t="s">
        <v>356</v>
      </c>
      <c r="G279" s="2"/>
    </row>
    <row r="280" customHeight="1" spans="1:7">
      <c r="A280" s="9">
        <v>278</v>
      </c>
      <c r="B280" s="9" t="s">
        <v>636</v>
      </c>
      <c r="C280" s="9" t="s">
        <v>18</v>
      </c>
      <c r="D280" s="9" t="s">
        <v>27</v>
      </c>
      <c r="E280" s="9" t="s">
        <v>10</v>
      </c>
      <c r="F280" s="9" t="s">
        <v>356</v>
      </c>
      <c r="G280" s="2"/>
    </row>
    <row r="281" customHeight="1" spans="1:7">
      <c r="A281" s="9">
        <v>279</v>
      </c>
      <c r="B281" s="9" t="s">
        <v>637</v>
      </c>
      <c r="C281" s="9" t="s">
        <v>8</v>
      </c>
      <c r="D281" s="9" t="s">
        <v>27</v>
      </c>
      <c r="E281" s="9" t="s">
        <v>14</v>
      </c>
      <c r="F281" s="9" t="s">
        <v>356</v>
      </c>
      <c r="G281" s="2"/>
    </row>
    <row r="282" customHeight="1" spans="1:7">
      <c r="A282" s="9">
        <v>280</v>
      </c>
      <c r="B282" s="9" t="s">
        <v>638</v>
      </c>
      <c r="C282" s="9" t="s">
        <v>18</v>
      </c>
      <c r="D282" s="9" t="s">
        <v>27</v>
      </c>
      <c r="E282" s="9" t="s">
        <v>14</v>
      </c>
      <c r="F282" s="9" t="s">
        <v>356</v>
      </c>
      <c r="G282" s="2"/>
    </row>
    <row r="283" customHeight="1" spans="1:7">
      <c r="A283" s="9">
        <v>281</v>
      </c>
      <c r="B283" s="9" t="s">
        <v>639</v>
      </c>
      <c r="C283" s="9" t="s">
        <v>8</v>
      </c>
      <c r="D283" s="9" t="s">
        <v>27</v>
      </c>
      <c r="E283" s="9" t="s">
        <v>14</v>
      </c>
      <c r="F283" s="9" t="s">
        <v>356</v>
      </c>
      <c r="G283" s="2"/>
    </row>
    <row r="284" customHeight="1" spans="1:7">
      <c r="A284" s="9">
        <v>282</v>
      </c>
      <c r="B284" s="9" t="s">
        <v>640</v>
      </c>
      <c r="C284" s="9" t="s">
        <v>18</v>
      </c>
      <c r="D284" s="9" t="s">
        <v>27</v>
      </c>
      <c r="E284" s="9" t="s">
        <v>14</v>
      </c>
      <c r="F284" s="9" t="s">
        <v>356</v>
      </c>
      <c r="G284" s="2"/>
    </row>
    <row r="285" customHeight="1" spans="1:7">
      <c r="A285" s="9">
        <v>283</v>
      </c>
      <c r="B285" s="9" t="s">
        <v>641</v>
      </c>
      <c r="C285" s="9" t="s">
        <v>18</v>
      </c>
      <c r="D285" s="9" t="s">
        <v>27</v>
      </c>
      <c r="E285" s="9" t="s">
        <v>14</v>
      </c>
      <c r="F285" s="9" t="s">
        <v>356</v>
      </c>
      <c r="G285" s="2"/>
    </row>
    <row r="286" customHeight="1" spans="1:7">
      <c r="A286" s="9">
        <v>284</v>
      </c>
      <c r="B286" s="9" t="s">
        <v>642</v>
      </c>
      <c r="C286" s="9" t="s">
        <v>8</v>
      </c>
      <c r="D286" s="9" t="s">
        <v>27</v>
      </c>
      <c r="E286" s="9" t="s">
        <v>14</v>
      </c>
      <c r="F286" s="9" t="s">
        <v>356</v>
      </c>
      <c r="G286" s="2"/>
    </row>
    <row r="287" customHeight="1" spans="1:7">
      <c r="A287" s="9">
        <v>285</v>
      </c>
      <c r="B287" s="9" t="s">
        <v>643</v>
      </c>
      <c r="C287" s="9" t="s">
        <v>18</v>
      </c>
      <c r="D287" s="9" t="s">
        <v>34</v>
      </c>
      <c r="E287" s="9" t="s">
        <v>10</v>
      </c>
      <c r="F287" s="9" t="s">
        <v>356</v>
      </c>
      <c r="G287" s="2"/>
    </row>
    <row r="288" customHeight="1" spans="1:7">
      <c r="A288" s="9">
        <v>286</v>
      </c>
      <c r="B288" s="9" t="s">
        <v>644</v>
      </c>
      <c r="C288" s="9" t="s">
        <v>18</v>
      </c>
      <c r="D288" s="9" t="s">
        <v>34</v>
      </c>
      <c r="E288" s="9" t="s">
        <v>10</v>
      </c>
      <c r="F288" s="9" t="s">
        <v>356</v>
      </c>
      <c r="G288" s="2"/>
    </row>
    <row r="289" customHeight="1" spans="1:7">
      <c r="A289" s="9">
        <v>287</v>
      </c>
      <c r="B289" s="9" t="s">
        <v>645</v>
      </c>
      <c r="C289" s="9" t="s">
        <v>18</v>
      </c>
      <c r="D289" s="9" t="s">
        <v>34</v>
      </c>
      <c r="E289" s="9" t="s">
        <v>10</v>
      </c>
      <c r="F289" s="9" t="s">
        <v>356</v>
      </c>
      <c r="G289" s="2"/>
    </row>
    <row r="290" customHeight="1" spans="1:7">
      <c r="A290" s="9">
        <v>288</v>
      </c>
      <c r="B290" s="9" t="s">
        <v>646</v>
      </c>
      <c r="C290" s="9" t="s">
        <v>18</v>
      </c>
      <c r="D290" s="9" t="s">
        <v>34</v>
      </c>
      <c r="E290" s="9" t="s">
        <v>10</v>
      </c>
      <c r="F290" s="9" t="s">
        <v>356</v>
      </c>
      <c r="G290" s="2"/>
    </row>
    <row r="291" customHeight="1" spans="1:7">
      <c r="A291" s="9">
        <v>289</v>
      </c>
      <c r="B291" s="9" t="s">
        <v>647</v>
      </c>
      <c r="C291" s="9" t="s">
        <v>18</v>
      </c>
      <c r="D291" s="9" t="s">
        <v>34</v>
      </c>
      <c r="E291" s="9" t="s">
        <v>10</v>
      </c>
      <c r="F291" s="9" t="s">
        <v>356</v>
      </c>
      <c r="G291" s="2"/>
    </row>
    <row r="292" customHeight="1" spans="1:7">
      <c r="A292" s="9">
        <v>290</v>
      </c>
      <c r="B292" s="9" t="s">
        <v>648</v>
      </c>
      <c r="C292" s="9" t="s">
        <v>8</v>
      </c>
      <c r="D292" s="9" t="s">
        <v>34</v>
      </c>
      <c r="E292" s="9" t="s">
        <v>10</v>
      </c>
      <c r="F292" s="9" t="s">
        <v>356</v>
      </c>
      <c r="G292" s="2"/>
    </row>
    <row r="293" customHeight="1" spans="1:7">
      <c r="A293" s="9">
        <v>291</v>
      </c>
      <c r="B293" s="9" t="s">
        <v>649</v>
      </c>
      <c r="C293" s="9" t="s">
        <v>18</v>
      </c>
      <c r="D293" s="9" t="s">
        <v>64</v>
      </c>
      <c r="E293" s="9" t="s">
        <v>10</v>
      </c>
      <c r="F293" s="9" t="s">
        <v>356</v>
      </c>
      <c r="G293" s="2"/>
    </row>
    <row r="294" customHeight="1" spans="1:7">
      <c r="A294" s="9">
        <v>292</v>
      </c>
      <c r="B294" s="9" t="s">
        <v>650</v>
      </c>
      <c r="C294" s="9" t="s">
        <v>8</v>
      </c>
      <c r="D294" s="9" t="s">
        <v>64</v>
      </c>
      <c r="E294" s="9" t="s">
        <v>10</v>
      </c>
      <c r="F294" s="9" t="s">
        <v>356</v>
      </c>
      <c r="G294" s="2"/>
    </row>
    <row r="295" customHeight="1" spans="1:7">
      <c r="A295" s="9">
        <v>293</v>
      </c>
      <c r="B295" s="9" t="s">
        <v>651</v>
      </c>
      <c r="C295" s="9" t="s">
        <v>8</v>
      </c>
      <c r="D295" s="9" t="s">
        <v>64</v>
      </c>
      <c r="E295" s="9" t="s">
        <v>10</v>
      </c>
      <c r="F295" s="9" t="s">
        <v>356</v>
      </c>
      <c r="G295" s="2"/>
    </row>
    <row r="296" customHeight="1" spans="1:7">
      <c r="A296" s="9">
        <v>294</v>
      </c>
      <c r="B296" s="9" t="s">
        <v>652</v>
      </c>
      <c r="C296" s="9" t="s">
        <v>18</v>
      </c>
      <c r="D296" s="9" t="s">
        <v>64</v>
      </c>
      <c r="E296" s="9" t="s">
        <v>10</v>
      </c>
      <c r="F296" s="9" t="s">
        <v>356</v>
      </c>
      <c r="G296" s="2"/>
    </row>
    <row r="297" customHeight="1" spans="1:7">
      <c r="A297" s="9">
        <v>295</v>
      </c>
      <c r="B297" s="9" t="s">
        <v>653</v>
      </c>
      <c r="C297" s="9" t="s">
        <v>8</v>
      </c>
      <c r="D297" s="9" t="s">
        <v>64</v>
      </c>
      <c r="E297" s="9" t="s">
        <v>10</v>
      </c>
      <c r="F297" s="9" t="s">
        <v>356</v>
      </c>
      <c r="G297" s="2"/>
    </row>
    <row r="298" customHeight="1" spans="1:7">
      <c r="A298" s="9">
        <v>296</v>
      </c>
      <c r="B298" s="9" t="s">
        <v>654</v>
      </c>
      <c r="C298" s="9" t="s">
        <v>18</v>
      </c>
      <c r="D298" s="9" t="s">
        <v>64</v>
      </c>
      <c r="E298" s="9" t="s">
        <v>10</v>
      </c>
      <c r="F298" s="9" t="s">
        <v>356</v>
      </c>
      <c r="G298" s="2"/>
    </row>
    <row r="299" customHeight="1" spans="1:7">
      <c r="A299" s="9">
        <v>297</v>
      </c>
      <c r="B299" s="9" t="s">
        <v>655</v>
      </c>
      <c r="C299" s="9" t="s">
        <v>18</v>
      </c>
      <c r="D299" s="9" t="s">
        <v>64</v>
      </c>
      <c r="E299" s="9" t="s">
        <v>10</v>
      </c>
      <c r="F299" s="9" t="s">
        <v>356</v>
      </c>
      <c r="G299" s="2"/>
    </row>
    <row r="300" customHeight="1" spans="1:7">
      <c r="A300" s="9">
        <v>298</v>
      </c>
      <c r="B300" s="9" t="s">
        <v>656</v>
      </c>
      <c r="C300" s="9" t="s">
        <v>8</v>
      </c>
      <c r="D300" s="9" t="s">
        <v>64</v>
      </c>
      <c r="E300" s="9" t="s">
        <v>14</v>
      </c>
      <c r="F300" s="9" t="s">
        <v>356</v>
      </c>
      <c r="G300" s="2"/>
    </row>
    <row r="301" customHeight="1" spans="1:7">
      <c r="A301" s="9">
        <v>299</v>
      </c>
      <c r="B301" s="9" t="s">
        <v>657</v>
      </c>
      <c r="C301" s="9" t="s">
        <v>18</v>
      </c>
      <c r="D301" s="9" t="s">
        <v>215</v>
      </c>
      <c r="E301" s="9" t="s">
        <v>10</v>
      </c>
      <c r="F301" s="9" t="s">
        <v>356</v>
      </c>
      <c r="G301" s="2"/>
    </row>
    <row r="302" customHeight="1" spans="1:7">
      <c r="A302" s="9">
        <v>300</v>
      </c>
      <c r="B302" s="9" t="s">
        <v>658</v>
      </c>
      <c r="C302" s="9" t="s">
        <v>18</v>
      </c>
      <c r="D302" s="9" t="s">
        <v>215</v>
      </c>
      <c r="E302" s="9" t="s">
        <v>10</v>
      </c>
      <c r="F302" s="9" t="s">
        <v>356</v>
      </c>
      <c r="G302" s="2"/>
    </row>
    <row r="303" customHeight="1" spans="1:7">
      <c r="A303" s="9">
        <v>301</v>
      </c>
      <c r="B303" s="9" t="s">
        <v>659</v>
      </c>
      <c r="C303" s="9" t="s">
        <v>18</v>
      </c>
      <c r="D303" s="9" t="s">
        <v>215</v>
      </c>
      <c r="E303" s="9" t="s">
        <v>14</v>
      </c>
      <c r="F303" s="9" t="s">
        <v>356</v>
      </c>
      <c r="G303" s="2"/>
    </row>
    <row r="304" customHeight="1" spans="1:7">
      <c r="A304" s="9">
        <v>302</v>
      </c>
      <c r="B304" s="9" t="s">
        <v>660</v>
      </c>
      <c r="C304" s="9" t="s">
        <v>18</v>
      </c>
      <c r="D304" s="9" t="s">
        <v>215</v>
      </c>
      <c r="E304" s="9" t="s">
        <v>14</v>
      </c>
      <c r="F304" s="9" t="s">
        <v>356</v>
      </c>
      <c r="G304" s="2"/>
    </row>
    <row r="305" customHeight="1" spans="1:7">
      <c r="A305" s="9">
        <v>303</v>
      </c>
      <c r="B305" s="9" t="s">
        <v>661</v>
      </c>
      <c r="C305" s="9" t="s">
        <v>18</v>
      </c>
      <c r="D305" s="9" t="s">
        <v>215</v>
      </c>
      <c r="E305" s="9" t="s">
        <v>14</v>
      </c>
      <c r="F305" s="9" t="s">
        <v>356</v>
      </c>
      <c r="G305" s="2"/>
    </row>
    <row r="306" customHeight="1" spans="1:7">
      <c r="A306" s="9">
        <v>304</v>
      </c>
      <c r="B306" s="9" t="s">
        <v>662</v>
      </c>
      <c r="C306" s="9" t="s">
        <v>8</v>
      </c>
      <c r="D306" s="9" t="s">
        <v>215</v>
      </c>
      <c r="E306" s="9" t="s">
        <v>14</v>
      </c>
      <c r="F306" s="9" t="s">
        <v>356</v>
      </c>
      <c r="G306" s="2"/>
    </row>
    <row r="307" customHeight="1" spans="1:7">
      <c r="A307" s="9">
        <v>305</v>
      </c>
      <c r="B307" s="9" t="s">
        <v>663</v>
      </c>
      <c r="C307" s="9" t="s">
        <v>8</v>
      </c>
      <c r="D307" s="9" t="s">
        <v>127</v>
      </c>
      <c r="E307" s="9" t="s">
        <v>14</v>
      </c>
      <c r="F307" s="9" t="s">
        <v>356</v>
      </c>
      <c r="G307" s="2"/>
    </row>
    <row r="308" customHeight="1" spans="1:7">
      <c r="A308" s="9">
        <v>306</v>
      </c>
      <c r="B308" s="9" t="s">
        <v>664</v>
      </c>
      <c r="C308" s="9" t="s">
        <v>8</v>
      </c>
      <c r="D308" s="9" t="s">
        <v>127</v>
      </c>
      <c r="E308" s="9" t="s">
        <v>14</v>
      </c>
      <c r="F308" s="9" t="s">
        <v>356</v>
      </c>
      <c r="G308" s="2"/>
    </row>
    <row r="309" customHeight="1" spans="1:7">
      <c r="A309" s="9">
        <v>307</v>
      </c>
      <c r="B309" s="9" t="s">
        <v>665</v>
      </c>
      <c r="C309" s="9" t="s">
        <v>8</v>
      </c>
      <c r="D309" s="9" t="s">
        <v>127</v>
      </c>
      <c r="E309" s="9" t="s">
        <v>14</v>
      </c>
      <c r="F309" s="9" t="s">
        <v>356</v>
      </c>
      <c r="G309" s="2"/>
    </row>
    <row r="310" customHeight="1" spans="1:7">
      <c r="A310" s="9">
        <v>308</v>
      </c>
      <c r="B310" s="9" t="s">
        <v>666</v>
      </c>
      <c r="C310" s="9" t="s">
        <v>18</v>
      </c>
      <c r="D310" s="9" t="s">
        <v>127</v>
      </c>
      <c r="E310" s="9" t="s">
        <v>14</v>
      </c>
      <c r="F310" s="9" t="s">
        <v>356</v>
      </c>
      <c r="G310" s="2"/>
    </row>
    <row r="311" customHeight="1" spans="1:7">
      <c r="A311" s="9">
        <v>309</v>
      </c>
      <c r="B311" s="9" t="s">
        <v>667</v>
      </c>
      <c r="C311" s="9" t="s">
        <v>8</v>
      </c>
      <c r="D311" s="9" t="s">
        <v>127</v>
      </c>
      <c r="E311" s="9" t="s">
        <v>10</v>
      </c>
      <c r="F311" s="9" t="s">
        <v>356</v>
      </c>
      <c r="G311" s="2"/>
    </row>
    <row r="312" customHeight="1" spans="1:7">
      <c r="A312" s="9">
        <v>310</v>
      </c>
      <c r="B312" s="9" t="s">
        <v>668</v>
      </c>
      <c r="C312" s="9" t="s">
        <v>18</v>
      </c>
      <c r="D312" s="9" t="s">
        <v>13</v>
      </c>
      <c r="E312" s="9" t="s">
        <v>14</v>
      </c>
      <c r="F312" s="9" t="s">
        <v>356</v>
      </c>
      <c r="G312" s="2"/>
    </row>
    <row r="313" customHeight="1" spans="1:7">
      <c r="A313" s="9">
        <v>311</v>
      </c>
      <c r="B313" s="9" t="s">
        <v>669</v>
      </c>
      <c r="C313" s="9" t="s">
        <v>8</v>
      </c>
      <c r="D313" s="9" t="s">
        <v>13</v>
      </c>
      <c r="E313" s="9" t="s">
        <v>14</v>
      </c>
      <c r="F313" s="9" t="s">
        <v>356</v>
      </c>
      <c r="G313" s="2"/>
    </row>
    <row r="314" customHeight="1" spans="1:7">
      <c r="A314" s="9">
        <v>312</v>
      </c>
      <c r="B314" s="9" t="s">
        <v>670</v>
      </c>
      <c r="C314" s="9" t="s">
        <v>8</v>
      </c>
      <c r="D314" s="9" t="s">
        <v>13</v>
      </c>
      <c r="E314" s="9" t="s">
        <v>14</v>
      </c>
      <c r="F314" s="9" t="s">
        <v>356</v>
      </c>
      <c r="G314" s="2"/>
    </row>
    <row r="315" customHeight="1" spans="1:7">
      <c r="A315" s="9">
        <v>313</v>
      </c>
      <c r="B315" s="9" t="s">
        <v>671</v>
      </c>
      <c r="C315" s="9" t="s">
        <v>8</v>
      </c>
      <c r="D315" s="9" t="s">
        <v>13</v>
      </c>
      <c r="E315" s="9" t="s">
        <v>10</v>
      </c>
      <c r="F315" s="9" t="s">
        <v>356</v>
      </c>
      <c r="G315" s="2"/>
    </row>
    <row r="316" customHeight="1" spans="1:7">
      <c r="A316" s="9">
        <v>314</v>
      </c>
      <c r="B316" s="9" t="s">
        <v>672</v>
      </c>
      <c r="C316" s="9" t="s">
        <v>8</v>
      </c>
      <c r="D316" s="9" t="s">
        <v>13</v>
      </c>
      <c r="E316" s="9" t="s">
        <v>10</v>
      </c>
      <c r="F316" s="9" t="s">
        <v>356</v>
      </c>
      <c r="G316" s="2"/>
    </row>
    <row r="317" customHeight="1" spans="1:7">
      <c r="A317" s="9">
        <v>315</v>
      </c>
      <c r="B317" s="9" t="s">
        <v>673</v>
      </c>
      <c r="C317" s="9" t="s">
        <v>18</v>
      </c>
      <c r="D317" s="9" t="s">
        <v>218</v>
      </c>
      <c r="E317" s="9" t="s">
        <v>385</v>
      </c>
      <c r="F317" s="9" t="s">
        <v>356</v>
      </c>
      <c r="G317" s="2"/>
    </row>
    <row r="318" customHeight="1" spans="1:7">
      <c r="A318" s="9">
        <v>316</v>
      </c>
      <c r="B318" s="9" t="s">
        <v>674</v>
      </c>
      <c r="C318" s="9" t="s">
        <v>8</v>
      </c>
      <c r="D318" s="9" t="s">
        <v>218</v>
      </c>
      <c r="E318" s="9" t="s">
        <v>675</v>
      </c>
      <c r="F318" s="9" t="s">
        <v>356</v>
      </c>
      <c r="G318" s="2"/>
    </row>
    <row r="319" customHeight="1" spans="1:7">
      <c r="A319" s="9">
        <v>317</v>
      </c>
      <c r="B319" s="9" t="s">
        <v>676</v>
      </c>
      <c r="C319" s="9" t="s">
        <v>8</v>
      </c>
      <c r="D319" s="9" t="s">
        <v>9</v>
      </c>
      <c r="E319" s="9" t="s">
        <v>10</v>
      </c>
      <c r="F319" s="9" t="s">
        <v>356</v>
      </c>
      <c r="G319" s="2"/>
    </row>
    <row r="320" customHeight="1" spans="1:7">
      <c r="A320" s="9">
        <v>318</v>
      </c>
      <c r="B320" s="9" t="s">
        <v>677</v>
      </c>
      <c r="C320" s="9" t="s">
        <v>8</v>
      </c>
      <c r="D320" s="9" t="s">
        <v>9</v>
      </c>
      <c r="E320" s="9" t="s">
        <v>10</v>
      </c>
      <c r="F320" s="9" t="s">
        <v>356</v>
      </c>
      <c r="G320" s="2"/>
    </row>
    <row r="321" customHeight="1" spans="1:7">
      <c r="A321" s="9">
        <v>319</v>
      </c>
      <c r="B321" s="9" t="s">
        <v>678</v>
      </c>
      <c r="C321" s="9" t="s">
        <v>8</v>
      </c>
      <c r="D321" s="9" t="s">
        <v>9</v>
      </c>
      <c r="E321" s="9" t="s">
        <v>10</v>
      </c>
      <c r="F321" s="9" t="s">
        <v>356</v>
      </c>
      <c r="G321" s="2"/>
    </row>
    <row r="322" customHeight="1" spans="1:7">
      <c r="A322" s="9">
        <v>320</v>
      </c>
      <c r="B322" s="9" t="s">
        <v>679</v>
      </c>
      <c r="C322" s="9" t="s">
        <v>8</v>
      </c>
      <c r="D322" s="9" t="s">
        <v>9</v>
      </c>
      <c r="E322" s="9" t="s">
        <v>14</v>
      </c>
      <c r="F322" s="9" t="s">
        <v>356</v>
      </c>
      <c r="G322" s="2"/>
    </row>
    <row r="323" customHeight="1" spans="1:7">
      <c r="A323" s="9">
        <v>321</v>
      </c>
      <c r="B323" s="9" t="s">
        <v>680</v>
      </c>
      <c r="C323" s="9" t="s">
        <v>8</v>
      </c>
      <c r="D323" s="9" t="s">
        <v>9</v>
      </c>
      <c r="E323" s="9" t="s">
        <v>14</v>
      </c>
      <c r="F323" s="9" t="s">
        <v>356</v>
      </c>
      <c r="G323" s="2"/>
    </row>
    <row r="324" customHeight="1" spans="1:7">
      <c r="A324" s="9">
        <v>322</v>
      </c>
      <c r="B324" s="9" t="s">
        <v>681</v>
      </c>
      <c r="C324" s="9" t="s">
        <v>8</v>
      </c>
      <c r="D324" s="9" t="s">
        <v>9</v>
      </c>
      <c r="E324" s="9" t="s">
        <v>10</v>
      </c>
      <c r="F324" s="9" t="s">
        <v>356</v>
      </c>
      <c r="G324" s="2"/>
    </row>
    <row r="325" customHeight="1" spans="1:7">
      <c r="A325" s="9">
        <v>323</v>
      </c>
      <c r="B325" s="9" t="s">
        <v>682</v>
      </c>
      <c r="C325" s="9" t="s">
        <v>8</v>
      </c>
      <c r="D325" s="9" t="s">
        <v>9</v>
      </c>
      <c r="E325" s="9" t="s">
        <v>10</v>
      </c>
      <c r="F325" s="9" t="s">
        <v>356</v>
      </c>
      <c r="G325" s="2"/>
    </row>
    <row r="326" customHeight="1" spans="1:7">
      <c r="A326" s="9">
        <v>324</v>
      </c>
      <c r="B326" s="9" t="s">
        <v>683</v>
      </c>
      <c r="C326" s="9" t="s">
        <v>18</v>
      </c>
      <c r="D326" s="9" t="s">
        <v>9</v>
      </c>
      <c r="E326" s="9" t="s">
        <v>10</v>
      </c>
      <c r="F326" s="9" t="s">
        <v>356</v>
      </c>
      <c r="G326" s="2"/>
    </row>
    <row r="327" customHeight="1" spans="1:7">
      <c r="A327" s="9">
        <v>325</v>
      </c>
      <c r="B327" s="9" t="s">
        <v>684</v>
      </c>
      <c r="C327" s="9" t="s">
        <v>18</v>
      </c>
      <c r="D327" s="9" t="s">
        <v>9</v>
      </c>
      <c r="E327" s="9" t="s">
        <v>10</v>
      </c>
      <c r="F327" s="9" t="s">
        <v>356</v>
      </c>
      <c r="G327" s="2"/>
    </row>
    <row r="328" customHeight="1" spans="1:7">
      <c r="A328" s="9">
        <v>326</v>
      </c>
      <c r="B328" s="9" t="s">
        <v>685</v>
      </c>
      <c r="C328" s="9" t="s">
        <v>18</v>
      </c>
      <c r="D328" s="9" t="s">
        <v>9</v>
      </c>
      <c r="E328" s="9" t="s">
        <v>10</v>
      </c>
      <c r="F328" s="9" t="s">
        <v>356</v>
      </c>
      <c r="G328" s="2"/>
    </row>
    <row r="329" customHeight="1" spans="1:7">
      <c r="A329" s="9">
        <v>327</v>
      </c>
      <c r="B329" s="9" t="s">
        <v>686</v>
      </c>
      <c r="C329" s="9" t="s">
        <v>8</v>
      </c>
      <c r="D329" s="9" t="s">
        <v>9</v>
      </c>
      <c r="E329" s="9" t="s">
        <v>10</v>
      </c>
      <c r="F329" s="9" t="s">
        <v>356</v>
      </c>
      <c r="G329" s="2"/>
    </row>
    <row r="330" customHeight="1" spans="1:7">
      <c r="A330" s="9">
        <v>328</v>
      </c>
      <c r="B330" s="9" t="s">
        <v>687</v>
      </c>
      <c r="C330" s="9" t="str">
        <f>VLOOKUP(B330,[1]化学竞赛报名表!$B$3:$H$460,2,0)</f>
        <v>女</v>
      </c>
      <c r="D330" s="9" t="s">
        <v>44</v>
      </c>
      <c r="E330" s="9" t="s">
        <v>10</v>
      </c>
      <c r="F330" s="9" t="s">
        <v>356</v>
      </c>
      <c r="G330" s="2"/>
    </row>
    <row r="331" customHeight="1" spans="1:7">
      <c r="A331" s="9">
        <v>329</v>
      </c>
      <c r="B331" s="9" t="s">
        <v>688</v>
      </c>
      <c r="C331" s="9" t="str">
        <f>VLOOKUP(B331,[1]化学竞赛报名表!$B$3:$H$460,2,0)</f>
        <v>男</v>
      </c>
      <c r="D331" s="9" t="s">
        <v>44</v>
      </c>
      <c r="E331" s="9" t="s">
        <v>10</v>
      </c>
      <c r="F331" s="9" t="s">
        <v>356</v>
      </c>
      <c r="G331" s="2"/>
    </row>
    <row r="332" customHeight="1" spans="1:7">
      <c r="A332" s="9">
        <v>330</v>
      </c>
      <c r="B332" s="9" t="s">
        <v>689</v>
      </c>
      <c r="C332" s="9" t="str">
        <f>VLOOKUP(B332,[1]化学竞赛报名表!$B$3:$H$460,2,0)</f>
        <v>男</v>
      </c>
      <c r="D332" s="9" t="s">
        <v>44</v>
      </c>
      <c r="E332" s="9" t="s">
        <v>10</v>
      </c>
      <c r="F332" s="9" t="s">
        <v>356</v>
      </c>
      <c r="G332" s="2"/>
    </row>
    <row r="333" customHeight="1" spans="1:7">
      <c r="A333" s="9">
        <v>331</v>
      </c>
      <c r="B333" s="9" t="s">
        <v>690</v>
      </c>
      <c r="C333" s="9" t="str">
        <f>VLOOKUP(B333,[1]化学竞赛报名表!$B$3:$H$460,2,0)</f>
        <v>男</v>
      </c>
      <c r="D333" s="9" t="s">
        <v>44</v>
      </c>
      <c r="E333" s="9" t="s">
        <v>10</v>
      </c>
      <c r="F333" s="9" t="s">
        <v>356</v>
      </c>
      <c r="G333" s="2"/>
    </row>
    <row r="334" customHeight="1" spans="1:7">
      <c r="A334" s="9">
        <v>332</v>
      </c>
      <c r="B334" s="9" t="s">
        <v>691</v>
      </c>
      <c r="C334" s="9" t="str">
        <f>VLOOKUP(B334,[1]化学竞赛报名表!$B$3:$H$460,2,0)</f>
        <v>女</v>
      </c>
      <c r="D334" s="9" t="s">
        <v>44</v>
      </c>
      <c r="E334" s="9" t="s">
        <v>10</v>
      </c>
      <c r="F334" s="9" t="s">
        <v>356</v>
      </c>
      <c r="G334" s="2"/>
    </row>
    <row r="335" customHeight="1" spans="1:7">
      <c r="A335" s="9">
        <v>333</v>
      </c>
      <c r="B335" s="9" t="s">
        <v>692</v>
      </c>
      <c r="C335" s="9" t="str">
        <f>VLOOKUP(B335,[1]化学竞赛报名表!$B$3:$H$460,2,0)</f>
        <v>男</v>
      </c>
      <c r="D335" s="9" t="s">
        <v>44</v>
      </c>
      <c r="E335" s="9" t="s">
        <v>14</v>
      </c>
      <c r="F335" s="9" t="s">
        <v>356</v>
      </c>
      <c r="G335" s="2"/>
    </row>
    <row r="336" customHeight="1" spans="1:7">
      <c r="A336" s="9">
        <v>334</v>
      </c>
      <c r="B336" s="9" t="s">
        <v>693</v>
      </c>
      <c r="C336" s="9" t="str">
        <f>VLOOKUP(B336,[1]化学竞赛报名表!$B$3:$H$460,2,0)</f>
        <v>女</v>
      </c>
      <c r="D336" s="9" t="s">
        <v>44</v>
      </c>
      <c r="E336" s="9" t="s">
        <v>14</v>
      </c>
      <c r="F336" s="9" t="s">
        <v>356</v>
      </c>
      <c r="G336" s="2"/>
    </row>
    <row r="337" customHeight="1" spans="1:7">
      <c r="A337" s="9">
        <v>335</v>
      </c>
      <c r="B337" s="9" t="s">
        <v>694</v>
      </c>
      <c r="C337" s="9" t="s">
        <v>18</v>
      </c>
      <c r="D337" s="9" t="s">
        <v>89</v>
      </c>
      <c r="E337" s="9" t="s">
        <v>14</v>
      </c>
      <c r="F337" s="9" t="s">
        <v>356</v>
      </c>
      <c r="G337" s="2"/>
    </row>
    <row r="338" customHeight="1" spans="1:7">
      <c r="A338" s="9">
        <v>336</v>
      </c>
      <c r="B338" s="9" t="s">
        <v>695</v>
      </c>
      <c r="C338" s="9" t="s">
        <v>8</v>
      </c>
      <c r="D338" s="9" t="s">
        <v>89</v>
      </c>
      <c r="E338" s="9" t="s">
        <v>14</v>
      </c>
      <c r="F338" s="9" t="s">
        <v>356</v>
      </c>
      <c r="G338" s="2"/>
    </row>
    <row r="339" customHeight="1" spans="1:7">
      <c r="A339" s="9">
        <v>337</v>
      </c>
      <c r="B339" s="9" t="s">
        <v>696</v>
      </c>
      <c r="C339" s="9" t="s">
        <v>18</v>
      </c>
      <c r="D339" s="9" t="s">
        <v>89</v>
      </c>
      <c r="E339" s="9" t="s">
        <v>14</v>
      </c>
      <c r="F339" s="9" t="s">
        <v>356</v>
      </c>
      <c r="G339" s="2"/>
    </row>
    <row r="340" customHeight="1" spans="1:7">
      <c r="A340" s="9">
        <v>338</v>
      </c>
      <c r="B340" s="9" t="s">
        <v>697</v>
      </c>
      <c r="C340" s="9" t="s">
        <v>8</v>
      </c>
      <c r="D340" s="9" t="s">
        <v>89</v>
      </c>
      <c r="E340" s="9" t="s">
        <v>10</v>
      </c>
      <c r="F340" s="9" t="s">
        <v>356</v>
      </c>
      <c r="G340" s="2"/>
    </row>
    <row r="341" customHeight="1" spans="1:7">
      <c r="A341" s="9">
        <v>339</v>
      </c>
      <c r="B341" s="9" t="s">
        <v>698</v>
      </c>
      <c r="C341" s="9" t="s">
        <v>8</v>
      </c>
      <c r="D341" s="9" t="s">
        <v>89</v>
      </c>
      <c r="E341" s="9" t="s">
        <v>10</v>
      </c>
      <c r="F341" s="9" t="s">
        <v>356</v>
      </c>
      <c r="G341" s="2"/>
    </row>
    <row r="342" customHeight="1" spans="1:7">
      <c r="A342" s="9">
        <v>340</v>
      </c>
      <c r="B342" s="9" t="s">
        <v>699</v>
      </c>
      <c r="C342" s="9" t="s">
        <v>8</v>
      </c>
      <c r="D342" s="9" t="s">
        <v>89</v>
      </c>
      <c r="E342" s="9" t="s">
        <v>10</v>
      </c>
      <c r="F342" s="9" t="s">
        <v>356</v>
      </c>
      <c r="G342" s="2"/>
    </row>
    <row r="343" customHeight="1" spans="1:7">
      <c r="A343" s="9">
        <v>341</v>
      </c>
      <c r="B343" s="9" t="s">
        <v>700</v>
      </c>
      <c r="C343" s="9" t="s">
        <v>8</v>
      </c>
      <c r="D343" s="9" t="s">
        <v>89</v>
      </c>
      <c r="E343" s="9" t="s">
        <v>10</v>
      </c>
      <c r="F343" s="9" t="s">
        <v>356</v>
      </c>
      <c r="G343" s="2"/>
    </row>
    <row r="344" customHeight="1" spans="1:7">
      <c r="A344" s="9">
        <v>342</v>
      </c>
      <c r="B344" s="9" t="s">
        <v>701</v>
      </c>
      <c r="C344" s="9" t="s">
        <v>8</v>
      </c>
      <c r="D344" s="9" t="s">
        <v>89</v>
      </c>
      <c r="E344" s="9" t="s">
        <v>10</v>
      </c>
      <c r="F344" s="9" t="s">
        <v>356</v>
      </c>
      <c r="G344" s="2"/>
    </row>
    <row r="345" customHeight="1" spans="1:7">
      <c r="A345" s="9">
        <v>343</v>
      </c>
      <c r="B345" s="9" t="s">
        <v>702</v>
      </c>
      <c r="C345" s="9" t="s">
        <v>18</v>
      </c>
      <c r="D345" s="9" t="s">
        <v>32</v>
      </c>
      <c r="E345" s="9" t="s">
        <v>10</v>
      </c>
      <c r="F345" s="9" t="s">
        <v>356</v>
      </c>
      <c r="G345" s="2"/>
    </row>
    <row r="346" customHeight="1" spans="1:7">
      <c r="A346" s="9">
        <v>344</v>
      </c>
      <c r="B346" s="9" t="s">
        <v>703</v>
      </c>
      <c r="C346" s="9" t="s">
        <v>18</v>
      </c>
      <c r="D346" s="9" t="s">
        <v>32</v>
      </c>
      <c r="E346" s="9" t="s">
        <v>10</v>
      </c>
      <c r="F346" s="9" t="s">
        <v>356</v>
      </c>
      <c r="G346" s="2"/>
    </row>
    <row r="347" customHeight="1" spans="1:7">
      <c r="A347" s="9">
        <v>345</v>
      </c>
      <c r="B347" s="9" t="s">
        <v>704</v>
      </c>
      <c r="C347" s="9" t="s">
        <v>8</v>
      </c>
      <c r="D347" s="9" t="s">
        <v>32</v>
      </c>
      <c r="E347" s="9" t="s">
        <v>10</v>
      </c>
      <c r="F347" s="9" t="s">
        <v>356</v>
      </c>
      <c r="G347" s="2"/>
    </row>
    <row r="348" customHeight="1" spans="1:7">
      <c r="A348" s="9">
        <v>346</v>
      </c>
      <c r="B348" s="9" t="s">
        <v>705</v>
      </c>
      <c r="C348" s="9" t="s">
        <v>8</v>
      </c>
      <c r="D348" s="9" t="s">
        <v>32</v>
      </c>
      <c r="E348" s="9" t="s">
        <v>10</v>
      </c>
      <c r="F348" s="9" t="s">
        <v>356</v>
      </c>
      <c r="G348" s="2"/>
    </row>
    <row r="349" customHeight="1" spans="1:7">
      <c r="A349" s="9">
        <v>347</v>
      </c>
      <c r="B349" s="9" t="s">
        <v>706</v>
      </c>
      <c r="C349" s="9" t="s">
        <v>8</v>
      </c>
      <c r="D349" s="9" t="s">
        <v>32</v>
      </c>
      <c r="E349" s="9" t="s">
        <v>10</v>
      </c>
      <c r="F349" s="9" t="s">
        <v>356</v>
      </c>
      <c r="G349" s="2"/>
    </row>
    <row r="350" customHeight="1" spans="1:7">
      <c r="A350" s="9">
        <v>348</v>
      </c>
      <c r="B350" s="9" t="s">
        <v>707</v>
      </c>
      <c r="C350" s="9" t="s">
        <v>8</v>
      </c>
      <c r="D350" s="9" t="s">
        <v>32</v>
      </c>
      <c r="E350" s="9" t="s">
        <v>10</v>
      </c>
      <c r="F350" s="9" t="s">
        <v>356</v>
      </c>
      <c r="G350" s="2"/>
    </row>
    <row r="351" customHeight="1" spans="1:7">
      <c r="A351" s="9">
        <v>349</v>
      </c>
      <c r="B351" s="9" t="s">
        <v>708</v>
      </c>
      <c r="C351" s="9" t="s">
        <v>18</v>
      </c>
      <c r="D351" s="9" t="s">
        <v>32</v>
      </c>
      <c r="E351" s="9" t="s">
        <v>10</v>
      </c>
      <c r="F351" s="9" t="s">
        <v>356</v>
      </c>
      <c r="G351" s="2"/>
    </row>
    <row r="352" customHeight="1" spans="1:7">
      <c r="A352" s="9">
        <v>350</v>
      </c>
      <c r="B352" s="9" t="s">
        <v>709</v>
      </c>
      <c r="C352" s="9" t="s">
        <v>8</v>
      </c>
      <c r="D352" s="9" t="s">
        <v>32</v>
      </c>
      <c r="E352" s="9" t="s">
        <v>10</v>
      </c>
      <c r="F352" s="9" t="s">
        <v>356</v>
      </c>
      <c r="G352" s="2"/>
    </row>
    <row r="353" customHeight="1" spans="1:7">
      <c r="A353" s="9">
        <v>351</v>
      </c>
      <c r="B353" s="9" t="s">
        <v>710</v>
      </c>
      <c r="C353" s="9" t="s">
        <v>8</v>
      </c>
      <c r="D353" s="9" t="s">
        <v>32</v>
      </c>
      <c r="E353" s="9" t="s">
        <v>10</v>
      </c>
      <c r="F353" s="9" t="s">
        <v>356</v>
      </c>
      <c r="G353" s="2"/>
    </row>
    <row r="354" customHeight="1" spans="1:7">
      <c r="A354" s="9">
        <v>352</v>
      </c>
      <c r="B354" s="9" t="s">
        <v>711</v>
      </c>
      <c r="C354" s="9" t="s">
        <v>8</v>
      </c>
      <c r="D354" s="9" t="s">
        <v>32</v>
      </c>
      <c r="E354" s="9" t="s">
        <v>10</v>
      </c>
      <c r="F354" s="9" t="s">
        <v>356</v>
      </c>
      <c r="G354" s="2"/>
    </row>
    <row r="355" customHeight="1" spans="1:7">
      <c r="A355" s="9">
        <v>353</v>
      </c>
      <c r="B355" s="9" t="s">
        <v>712</v>
      </c>
      <c r="C355" s="9" t="s">
        <v>8</v>
      </c>
      <c r="D355" s="9" t="s">
        <v>32</v>
      </c>
      <c r="E355" s="9" t="s">
        <v>10</v>
      </c>
      <c r="F355" s="9" t="s">
        <v>356</v>
      </c>
      <c r="G355" s="2"/>
    </row>
    <row r="356" customHeight="1" spans="1:7">
      <c r="A356" s="9">
        <v>354</v>
      </c>
      <c r="B356" s="9" t="s">
        <v>713</v>
      </c>
      <c r="C356" s="9" t="s">
        <v>18</v>
      </c>
      <c r="D356" s="9" t="s">
        <v>32</v>
      </c>
      <c r="E356" s="9" t="s">
        <v>14</v>
      </c>
      <c r="F356" s="9" t="s">
        <v>356</v>
      </c>
      <c r="G356" s="2"/>
    </row>
    <row r="357" customHeight="1" spans="1:7">
      <c r="A357" s="9">
        <v>355</v>
      </c>
      <c r="B357" s="9" t="s">
        <v>714</v>
      </c>
      <c r="C357" s="9" t="s">
        <v>18</v>
      </c>
      <c r="D357" s="9" t="s">
        <v>32</v>
      </c>
      <c r="E357" s="9" t="s">
        <v>14</v>
      </c>
      <c r="F357" s="9" t="s">
        <v>356</v>
      </c>
      <c r="G357" s="2"/>
    </row>
    <row r="358" customHeight="1" spans="1:7">
      <c r="A358" s="9">
        <v>356</v>
      </c>
      <c r="B358" s="9" t="s">
        <v>715</v>
      </c>
      <c r="C358" s="9" t="s">
        <v>18</v>
      </c>
      <c r="D358" s="9" t="s">
        <v>32</v>
      </c>
      <c r="E358" s="9" t="s">
        <v>14</v>
      </c>
      <c r="F358" s="9" t="s">
        <v>356</v>
      </c>
      <c r="G358" s="2"/>
    </row>
    <row r="359" customHeight="1" spans="1:7">
      <c r="A359" s="9">
        <v>357</v>
      </c>
      <c r="B359" s="9" t="s">
        <v>716</v>
      </c>
      <c r="C359" s="9" t="s">
        <v>8</v>
      </c>
      <c r="D359" s="9" t="s">
        <v>32</v>
      </c>
      <c r="E359" s="9" t="s">
        <v>14</v>
      </c>
      <c r="F359" s="9" t="s">
        <v>356</v>
      </c>
      <c r="G359" s="2"/>
    </row>
    <row r="360" customHeight="1" spans="1:7">
      <c r="A360" s="9">
        <v>358</v>
      </c>
      <c r="B360" s="9" t="s">
        <v>717</v>
      </c>
      <c r="C360" s="9" t="s">
        <v>18</v>
      </c>
      <c r="D360" s="9" t="s">
        <v>32</v>
      </c>
      <c r="E360" s="9" t="s">
        <v>14</v>
      </c>
      <c r="F360" s="9" t="s">
        <v>356</v>
      </c>
      <c r="G360" s="2"/>
    </row>
    <row r="361" customHeight="1" spans="1:7">
      <c r="A361" s="9">
        <v>359</v>
      </c>
      <c r="B361" s="9" t="s">
        <v>718</v>
      </c>
      <c r="C361" s="9" t="s">
        <v>8</v>
      </c>
      <c r="D361" s="9" t="s">
        <v>32</v>
      </c>
      <c r="E361" s="9" t="s">
        <v>14</v>
      </c>
      <c r="F361" s="9" t="s">
        <v>356</v>
      </c>
      <c r="G361" s="2"/>
    </row>
    <row r="362" customHeight="1" spans="1:7">
      <c r="A362" s="9">
        <v>360</v>
      </c>
      <c r="B362" s="9" t="s">
        <v>719</v>
      </c>
      <c r="C362" s="9" t="s">
        <v>18</v>
      </c>
      <c r="D362" s="9" t="s">
        <v>94</v>
      </c>
      <c r="E362" s="9" t="s">
        <v>14</v>
      </c>
      <c r="F362" s="9" t="s">
        <v>356</v>
      </c>
      <c r="G362" s="2"/>
    </row>
    <row r="363" customHeight="1" spans="1:7">
      <c r="A363" s="9">
        <v>361</v>
      </c>
      <c r="B363" s="9" t="s">
        <v>720</v>
      </c>
      <c r="C363" s="9" t="s">
        <v>18</v>
      </c>
      <c r="D363" s="9" t="s">
        <v>94</v>
      </c>
      <c r="E363" s="9" t="s">
        <v>14</v>
      </c>
      <c r="F363" s="9" t="s">
        <v>356</v>
      </c>
      <c r="G363" s="2"/>
    </row>
    <row r="364" customHeight="1" spans="1:7">
      <c r="A364" s="9">
        <v>362</v>
      </c>
      <c r="B364" s="9" t="s">
        <v>721</v>
      </c>
      <c r="C364" s="9" t="s">
        <v>8</v>
      </c>
      <c r="D364" s="9" t="s">
        <v>94</v>
      </c>
      <c r="E364" s="9" t="s">
        <v>14</v>
      </c>
      <c r="F364" s="9" t="s">
        <v>356</v>
      </c>
      <c r="G364" s="2"/>
    </row>
    <row r="365" customHeight="1" spans="1:7">
      <c r="A365" s="9">
        <v>363</v>
      </c>
      <c r="B365" s="9" t="s">
        <v>722</v>
      </c>
      <c r="C365" s="9" t="s">
        <v>8</v>
      </c>
      <c r="D365" s="9" t="s">
        <v>94</v>
      </c>
      <c r="E365" s="9" t="s">
        <v>10</v>
      </c>
      <c r="F365" s="9" t="s">
        <v>356</v>
      </c>
      <c r="G365" s="2"/>
    </row>
    <row r="366" customHeight="1" spans="1:7">
      <c r="A366" s="9">
        <v>364</v>
      </c>
      <c r="B366" s="9" t="s">
        <v>723</v>
      </c>
      <c r="C366" s="9" t="s">
        <v>18</v>
      </c>
      <c r="D366" s="9" t="s">
        <v>94</v>
      </c>
      <c r="E366" s="9" t="s">
        <v>10</v>
      </c>
      <c r="F366" s="9" t="s">
        <v>356</v>
      </c>
      <c r="G366" s="2"/>
    </row>
    <row r="367" customHeight="1" spans="1:7">
      <c r="A367" s="9">
        <v>365</v>
      </c>
      <c r="B367" s="9" t="s">
        <v>724</v>
      </c>
      <c r="C367" s="9" t="s">
        <v>18</v>
      </c>
      <c r="D367" s="9" t="s">
        <v>94</v>
      </c>
      <c r="E367" s="9" t="s">
        <v>10</v>
      </c>
      <c r="F367" s="9" t="s">
        <v>356</v>
      </c>
      <c r="G367" s="2"/>
    </row>
    <row r="368" customHeight="1" spans="1:7">
      <c r="A368" s="9">
        <v>366</v>
      </c>
      <c r="B368" s="9" t="s">
        <v>725</v>
      </c>
      <c r="C368" s="9" t="s">
        <v>8</v>
      </c>
      <c r="D368" s="9" t="s">
        <v>25</v>
      </c>
      <c r="E368" s="9" t="s">
        <v>10</v>
      </c>
      <c r="F368" s="9" t="s">
        <v>356</v>
      </c>
      <c r="G368" s="2"/>
    </row>
    <row r="369" customHeight="1" spans="1:7">
      <c r="A369" s="9">
        <v>367</v>
      </c>
      <c r="B369" s="9" t="s">
        <v>726</v>
      </c>
      <c r="C369" s="9" t="s">
        <v>8</v>
      </c>
      <c r="D369" s="9" t="s">
        <v>25</v>
      </c>
      <c r="E369" s="9" t="s">
        <v>10</v>
      </c>
      <c r="F369" s="9" t="s">
        <v>356</v>
      </c>
      <c r="G369" s="2"/>
    </row>
    <row r="370" customHeight="1" spans="1:7">
      <c r="A370" s="9">
        <v>368</v>
      </c>
      <c r="B370" s="9" t="s">
        <v>727</v>
      </c>
      <c r="C370" s="9" t="s">
        <v>8</v>
      </c>
      <c r="D370" s="9" t="s">
        <v>25</v>
      </c>
      <c r="E370" s="9" t="s">
        <v>10</v>
      </c>
      <c r="F370" s="9" t="s">
        <v>356</v>
      </c>
      <c r="G370" s="2"/>
    </row>
    <row r="371" customHeight="1" spans="1:7">
      <c r="A371" s="9">
        <v>369</v>
      </c>
      <c r="B371" s="9" t="s">
        <v>728</v>
      </c>
      <c r="C371" s="9" t="s">
        <v>18</v>
      </c>
      <c r="D371" s="9" t="s">
        <v>25</v>
      </c>
      <c r="E371" s="9" t="s">
        <v>10</v>
      </c>
      <c r="F371" s="9" t="s">
        <v>356</v>
      </c>
      <c r="G371" s="2"/>
    </row>
    <row r="372" customHeight="1" spans="1:7">
      <c r="A372" s="9">
        <v>370</v>
      </c>
      <c r="B372" s="9" t="s">
        <v>729</v>
      </c>
      <c r="C372" s="9" t="s">
        <v>18</v>
      </c>
      <c r="D372" s="9" t="s">
        <v>25</v>
      </c>
      <c r="E372" s="9" t="s">
        <v>10</v>
      </c>
      <c r="F372" s="9" t="s">
        <v>356</v>
      </c>
      <c r="G372" s="2"/>
    </row>
    <row r="373" customHeight="1" spans="1:7">
      <c r="A373" s="9">
        <v>371</v>
      </c>
      <c r="B373" s="9" t="s">
        <v>730</v>
      </c>
      <c r="C373" s="9" t="s">
        <v>18</v>
      </c>
      <c r="D373" s="9" t="s">
        <v>25</v>
      </c>
      <c r="E373" s="9" t="s">
        <v>10</v>
      </c>
      <c r="F373" s="9" t="s">
        <v>356</v>
      </c>
      <c r="G373" s="2"/>
    </row>
    <row r="374" customHeight="1" spans="1:7">
      <c r="A374" s="9">
        <v>372</v>
      </c>
      <c r="B374" s="9" t="s">
        <v>731</v>
      </c>
      <c r="C374" s="9" t="s">
        <v>8</v>
      </c>
      <c r="D374" s="9" t="s">
        <v>25</v>
      </c>
      <c r="E374" s="9" t="s">
        <v>10</v>
      </c>
      <c r="F374" s="9" t="s">
        <v>356</v>
      </c>
      <c r="G374" s="2"/>
    </row>
    <row r="375" customHeight="1" spans="1:7">
      <c r="A375" s="9">
        <v>373</v>
      </c>
      <c r="B375" s="9" t="s">
        <v>732</v>
      </c>
      <c r="C375" s="9" t="s">
        <v>18</v>
      </c>
      <c r="D375" s="9" t="s">
        <v>25</v>
      </c>
      <c r="E375" s="9" t="s">
        <v>10</v>
      </c>
      <c r="F375" s="9" t="s">
        <v>356</v>
      </c>
      <c r="G375" s="2"/>
    </row>
    <row r="376" customHeight="1" spans="1:7">
      <c r="A376" s="9">
        <v>374</v>
      </c>
      <c r="B376" s="9" t="s">
        <v>733</v>
      </c>
      <c r="C376" s="9" t="s">
        <v>8</v>
      </c>
      <c r="D376" s="9" t="s">
        <v>25</v>
      </c>
      <c r="E376" s="9" t="s">
        <v>10</v>
      </c>
      <c r="F376" s="9" t="s">
        <v>356</v>
      </c>
      <c r="G376" s="2"/>
    </row>
    <row r="377" customHeight="1" spans="1:7">
      <c r="A377" s="9">
        <v>375</v>
      </c>
      <c r="B377" s="9" t="s">
        <v>734</v>
      </c>
      <c r="C377" s="9" t="s">
        <v>18</v>
      </c>
      <c r="D377" s="9" t="s">
        <v>25</v>
      </c>
      <c r="E377" s="9" t="s">
        <v>10</v>
      </c>
      <c r="F377" s="9" t="s">
        <v>356</v>
      </c>
      <c r="G377" s="2"/>
    </row>
    <row r="378" customHeight="1" spans="1:7">
      <c r="A378" s="9">
        <v>376</v>
      </c>
      <c r="B378" s="9" t="s">
        <v>735</v>
      </c>
      <c r="C378" s="9" t="s">
        <v>18</v>
      </c>
      <c r="D378" s="9" t="s">
        <v>25</v>
      </c>
      <c r="E378" s="9" t="s">
        <v>10</v>
      </c>
      <c r="F378" s="9" t="s">
        <v>356</v>
      </c>
      <c r="G378" s="2"/>
    </row>
    <row r="379" customHeight="1" spans="1:7">
      <c r="A379" s="9">
        <v>377</v>
      </c>
      <c r="B379" s="9" t="s">
        <v>736</v>
      </c>
      <c r="C379" s="9" t="s">
        <v>18</v>
      </c>
      <c r="D379" s="9" t="s">
        <v>25</v>
      </c>
      <c r="E379" s="9" t="s">
        <v>10</v>
      </c>
      <c r="F379" s="9" t="s">
        <v>356</v>
      </c>
      <c r="G379" s="2"/>
    </row>
    <row r="380" customHeight="1" spans="1:7">
      <c r="A380" s="9">
        <v>378</v>
      </c>
      <c r="B380" s="9" t="s">
        <v>737</v>
      </c>
      <c r="C380" s="9" t="s">
        <v>18</v>
      </c>
      <c r="D380" s="9" t="s">
        <v>25</v>
      </c>
      <c r="E380" s="9" t="s">
        <v>10</v>
      </c>
      <c r="F380" s="9" t="s">
        <v>356</v>
      </c>
      <c r="G380" s="2"/>
    </row>
    <row r="381" customHeight="1" spans="1:7">
      <c r="A381" s="9">
        <v>379</v>
      </c>
      <c r="B381" s="9" t="s">
        <v>738</v>
      </c>
      <c r="C381" s="9" t="s">
        <v>18</v>
      </c>
      <c r="D381" s="9" t="s">
        <v>25</v>
      </c>
      <c r="E381" s="9" t="s">
        <v>14</v>
      </c>
      <c r="F381" s="9" t="s">
        <v>356</v>
      </c>
      <c r="G381" s="2"/>
    </row>
    <row r="382" customHeight="1" spans="1:7">
      <c r="A382" s="9">
        <v>380</v>
      </c>
      <c r="B382" s="9" t="s">
        <v>739</v>
      </c>
      <c r="C382" s="9" t="s">
        <v>18</v>
      </c>
      <c r="D382" s="9" t="s">
        <v>25</v>
      </c>
      <c r="E382" s="9" t="s">
        <v>14</v>
      </c>
      <c r="F382" s="9" t="s">
        <v>356</v>
      </c>
      <c r="G382" s="2"/>
    </row>
    <row r="383" customHeight="1" spans="1:7">
      <c r="A383" s="9">
        <v>381</v>
      </c>
      <c r="B383" s="9" t="s">
        <v>740</v>
      </c>
      <c r="C383" s="9" t="s">
        <v>8</v>
      </c>
      <c r="D383" s="9" t="s">
        <v>25</v>
      </c>
      <c r="E383" s="9" t="s">
        <v>14</v>
      </c>
      <c r="F383" s="9" t="s">
        <v>356</v>
      </c>
      <c r="G383" s="2"/>
    </row>
    <row r="384" customHeight="1" spans="1:7">
      <c r="A384" s="9">
        <v>382</v>
      </c>
      <c r="B384" s="9" t="s">
        <v>741</v>
      </c>
      <c r="C384" s="9" t="s">
        <v>8</v>
      </c>
      <c r="D384" s="9" t="s">
        <v>25</v>
      </c>
      <c r="E384" s="9" t="s">
        <v>14</v>
      </c>
      <c r="F384" s="9" t="s">
        <v>356</v>
      </c>
      <c r="G384" s="2"/>
    </row>
    <row r="385" customHeight="1" spans="1:7">
      <c r="A385" s="9">
        <v>383</v>
      </c>
      <c r="B385" s="9" t="s">
        <v>742</v>
      </c>
      <c r="C385" s="9" t="s">
        <v>8</v>
      </c>
      <c r="D385" s="9" t="s">
        <v>25</v>
      </c>
      <c r="E385" s="9" t="s">
        <v>14</v>
      </c>
      <c r="F385" s="9" t="s">
        <v>356</v>
      </c>
      <c r="G385" s="2"/>
    </row>
    <row r="386" customHeight="1" spans="1:7">
      <c r="A386" s="9">
        <v>384</v>
      </c>
      <c r="B386" s="9" t="s">
        <v>743</v>
      </c>
      <c r="C386" s="9" t="s">
        <v>8</v>
      </c>
      <c r="D386" s="9" t="s">
        <v>25</v>
      </c>
      <c r="E386" s="9" t="s">
        <v>14</v>
      </c>
      <c r="F386" s="9" t="s">
        <v>356</v>
      </c>
      <c r="G386" s="2"/>
    </row>
    <row r="387" customHeight="1" spans="1:7">
      <c r="A387" s="9">
        <v>385</v>
      </c>
      <c r="B387" s="9" t="s">
        <v>744</v>
      </c>
      <c r="C387" s="9" t="s">
        <v>18</v>
      </c>
      <c r="D387" s="9" t="s">
        <v>25</v>
      </c>
      <c r="E387" s="9" t="s">
        <v>14</v>
      </c>
      <c r="F387" s="9" t="s">
        <v>356</v>
      </c>
      <c r="G387" s="2"/>
    </row>
    <row r="388" customHeight="1" spans="1:7">
      <c r="A388" s="9">
        <v>386</v>
      </c>
      <c r="B388" s="9" t="s">
        <v>745</v>
      </c>
      <c r="C388" s="9" t="s">
        <v>8</v>
      </c>
      <c r="D388" s="9" t="s">
        <v>168</v>
      </c>
      <c r="E388" s="9" t="s">
        <v>10</v>
      </c>
      <c r="F388" s="9" t="s">
        <v>356</v>
      </c>
      <c r="G388" s="2"/>
    </row>
    <row r="389" customHeight="1" spans="1:7">
      <c r="A389" s="9">
        <v>387</v>
      </c>
      <c r="B389" s="9" t="s">
        <v>746</v>
      </c>
      <c r="C389" s="9" t="s">
        <v>18</v>
      </c>
      <c r="D389" s="9" t="s">
        <v>30</v>
      </c>
      <c r="E389" s="9" t="s">
        <v>14</v>
      </c>
      <c r="F389" s="9" t="s">
        <v>356</v>
      </c>
      <c r="G389" s="2"/>
    </row>
    <row r="390" customHeight="1" spans="1:7">
      <c r="A390" s="9">
        <v>388</v>
      </c>
      <c r="B390" s="9" t="s">
        <v>747</v>
      </c>
      <c r="C390" s="9" t="s">
        <v>8</v>
      </c>
      <c r="D390" s="9" t="s">
        <v>30</v>
      </c>
      <c r="E390" s="9" t="s">
        <v>14</v>
      </c>
      <c r="F390" s="9" t="s">
        <v>356</v>
      </c>
      <c r="G390" s="2"/>
    </row>
    <row r="391" customHeight="1" spans="1:7">
      <c r="A391" s="9">
        <v>389</v>
      </c>
      <c r="B391" s="9" t="s">
        <v>748</v>
      </c>
      <c r="C391" s="9" t="s">
        <v>8</v>
      </c>
      <c r="D391" s="9" t="s">
        <v>30</v>
      </c>
      <c r="E391" s="9" t="s">
        <v>10</v>
      </c>
      <c r="F391" s="9" t="s">
        <v>356</v>
      </c>
      <c r="G391" s="2"/>
    </row>
    <row r="392" customHeight="1" spans="1:7">
      <c r="A392" s="9">
        <v>390</v>
      </c>
      <c r="B392" s="9" t="s">
        <v>749</v>
      </c>
      <c r="C392" s="9" t="s">
        <v>8</v>
      </c>
      <c r="D392" s="9" t="s">
        <v>30</v>
      </c>
      <c r="E392" s="9" t="s">
        <v>10</v>
      </c>
      <c r="F392" s="9" t="s">
        <v>356</v>
      </c>
      <c r="G392" s="2"/>
    </row>
    <row r="393" customHeight="1" spans="1:7">
      <c r="A393" s="9">
        <v>391</v>
      </c>
      <c r="B393" s="9" t="s">
        <v>750</v>
      </c>
      <c r="C393" s="9" t="s">
        <v>8</v>
      </c>
      <c r="D393" s="9" t="s">
        <v>30</v>
      </c>
      <c r="E393" s="9" t="s">
        <v>10</v>
      </c>
      <c r="F393" s="9" t="s">
        <v>356</v>
      </c>
      <c r="G393" s="2"/>
    </row>
    <row r="394" customHeight="1" spans="1:7">
      <c r="A394" s="9">
        <v>392</v>
      </c>
      <c r="B394" s="9" t="s">
        <v>751</v>
      </c>
      <c r="C394" s="9" t="s">
        <v>18</v>
      </c>
      <c r="D394" s="9" t="s">
        <v>30</v>
      </c>
      <c r="E394" s="9" t="s">
        <v>10</v>
      </c>
      <c r="F394" s="9" t="s">
        <v>356</v>
      </c>
      <c r="G394" s="2"/>
    </row>
    <row r="395" customHeight="1" spans="1:7">
      <c r="A395" s="9">
        <v>393</v>
      </c>
      <c r="B395" s="9" t="s">
        <v>752</v>
      </c>
      <c r="C395" s="9" t="s">
        <v>8</v>
      </c>
      <c r="D395" s="9" t="s">
        <v>30</v>
      </c>
      <c r="E395" s="9" t="s">
        <v>10</v>
      </c>
      <c r="F395" s="9" t="s">
        <v>356</v>
      </c>
      <c r="G395" s="2"/>
    </row>
    <row r="396" customHeight="1" spans="1:7">
      <c r="A396" s="9">
        <v>394</v>
      </c>
      <c r="B396" s="9" t="s">
        <v>753</v>
      </c>
      <c r="C396" s="9" t="s">
        <v>8</v>
      </c>
      <c r="D396" s="9" t="s">
        <v>121</v>
      </c>
      <c r="E396" s="9" t="s">
        <v>10</v>
      </c>
      <c r="F396" s="9" t="s">
        <v>356</v>
      </c>
      <c r="G396" s="2"/>
    </row>
    <row r="397" customHeight="1" spans="1:7">
      <c r="A397" s="9">
        <v>395</v>
      </c>
      <c r="B397" s="9" t="s">
        <v>754</v>
      </c>
      <c r="C397" s="9" t="s">
        <v>18</v>
      </c>
      <c r="D397" s="9" t="s">
        <v>121</v>
      </c>
      <c r="E397" s="9" t="s">
        <v>10</v>
      </c>
      <c r="F397" s="9" t="s">
        <v>356</v>
      </c>
      <c r="G397" s="2"/>
    </row>
    <row r="398" customHeight="1" spans="1:7">
      <c r="A398" s="9">
        <v>396</v>
      </c>
      <c r="B398" s="9" t="s">
        <v>755</v>
      </c>
      <c r="C398" s="9" t="s">
        <v>18</v>
      </c>
      <c r="D398" s="9" t="s">
        <v>27</v>
      </c>
      <c r="E398" s="9" t="s">
        <v>10</v>
      </c>
      <c r="F398" s="9" t="s">
        <v>356</v>
      </c>
      <c r="G398" s="2"/>
    </row>
    <row r="399" customHeight="1" spans="1:7">
      <c r="A399" s="9">
        <v>397</v>
      </c>
      <c r="B399" s="9" t="s">
        <v>756</v>
      </c>
      <c r="C399" s="9" t="s">
        <v>8</v>
      </c>
      <c r="D399" s="9" t="s">
        <v>27</v>
      </c>
      <c r="E399" s="9" t="s">
        <v>10</v>
      </c>
      <c r="F399" s="9" t="s">
        <v>356</v>
      </c>
      <c r="G399" s="2"/>
    </row>
    <row r="400" customHeight="1" spans="1:7">
      <c r="A400" s="9">
        <v>398</v>
      </c>
      <c r="B400" s="9" t="s">
        <v>757</v>
      </c>
      <c r="C400" s="9" t="s">
        <v>8</v>
      </c>
      <c r="D400" s="9" t="s">
        <v>27</v>
      </c>
      <c r="E400" s="9" t="s">
        <v>10</v>
      </c>
      <c r="F400" s="9" t="s">
        <v>356</v>
      </c>
      <c r="G400" s="2"/>
    </row>
    <row r="401" customHeight="1" spans="1:7">
      <c r="A401" s="9">
        <v>399</v>
      </c>
      <c r="B401" s="9" t="s">
        <v>758</v>
      </c>
      <c r="C401" s="9" t="s">
        <v>8</v>
      </c>
      <c r="D401" s="9" t="s">
        <v>27</v>
      </c>
      <c r="E401" s="9" t="s">
        <v>10</v>
      </c>
      <c r="F401" s="9" t="s">
        <v>356</v>
      </c>
      <c r="G401" s="2"/>
    </row>
    <row r="402" customHeight="1" spans="1:7">
      <c r="A402" s="9">
        <v>400</v>
      </c>
      <c r="B402" s="9" t="s">
        <v>759</v>
      </c>
      <c r="C402" s="9" t="s">
        <v>18</v>
      </c>
      <c r="D402" s="9" t="s">
        <v>27</v>
      </c>
      <c r="E402" s="9" t="s">
        <v>10</v>
      </c>
      <c r="F402" s="9" t="s">
        <v>356</v>
      </c>
      <c r="G402" s="2"/>
    </row>
    <row r="403" customHeight="1" spans="1:7">
      <c r="A403" s="9">
        <v>401</v>
      </c>
      <c r="B403" s="9" t="s">
        <v>760</v>
      </c>
      <c r="C403" s="9" t="s">
        <v>18</v>
      </c>
      <c r="D403" s="9" t="s">
        <v>27</v>
      </c>
      <c r="E403" s="9" t="s">
        <v>10</v>
      </c>
      <c r="F403" s="9" t="s">
        <v>356</v>
      </c>
      <c r="G403" s="2"/>
    </row>
    <row r="404" customHeight="1" spans="1:7">
      <c r="A404" s="9">
        <v>402</v>
      </c>
      <c r="B404" s="9" t="s">
        <v>761</v>
      </c>
      <c r="C404" s="9" t="s">
        <v>8</v>
      </c>
      <c r="D404" s="9" t="s">
        <v>27</v>
      </c>
      <c r="E404" s="9" t="s">
        <v>10</v>
      </c>
      <c r="F404" s="9" t="s">
        <v>356</v>
      </c>
      <c r="G404" s="2"/>
    </row>
    <row r="405" customHeight="1" spans="1:7">
      <c r="A405" s="9">
        <v>403</v>
      </c>
      <c r="B405" s="9" t="s">
        <v>762</v>
      </c>
      <c r="C405" s="9" t="s">
        <v>18</v>
      </c>
      <c r="D405" s="9" t="s">
        <v>27</v>
      </c>
      <c r="E405" s="9" t="s">
        <v>14</v>
      </c>
      <c r="F405" s="9" t="s">
        <v>356</v>
      </c>
      <c r="G405" s="2"/>
    </row>
    <row r="406" customHeight="1" spans="1:7">
      <c r="A406" s="9">
        <v>404</v>
      </c>
      <c r="B406" s="9" t="s">
        <v>763</v>
      </c>
      <c r="C406" s="9" t="s">
        <v>8</v>
      </c>
      <c r="D406" s="9" t="s">
        <v>27</v>
      </c>
      <c r="E406" s="9" t="s">
        <v>14</v>
      </c>
      <c r="F406" s="9" t="s">
        <v>356</v>
      </c>
      <c r="G406" s="2"/>
    </row>
    <row r="407" customHeight="1" spans="1:7">
      <c r="A407" s="9">
        <v>405</v>
      </c>
      <c r="B407" s="9" t="s">
        <v>764</v>
      </c>
      <c r="C407" s="9" t="s">
        <v>18</v>
      </c>
      <c r="D407" s="9" t="s">
        <v>27</v>
      </c>
      <c r="E407" s="9" t="s">
        <v>14</v>
      </c>
      <c r="F407" s="9" t="s">
        <v>356</v>
      </c>
      <c r="G407" s="2"/>
    </row>
    <row r="408" customHeight="1" spans="1:7">
      <c r="A408" s="9">
        <v>406</v>
      </c>
      <c r="B408" s="9" t="s">
        <v>765</v>
      </c>
      <c r="C408" s="9" t="s">
        <v>8</v>
      </c>
      <c r="D408" s="9" t="s">
        <v>27</v>
      </c>
      <c r="E408" s="9" t="s">
        <v>14</v>
      </c>
      <c r="F408" s="9" t="s">
        <v>356</v>
      </c>
      <c r="G408" s="2"/>
    </row>
    <row r="409" customHeight="1" spans="1:7">
      <c r="A409" s="9">
        <v>407</v>
      </c>
      <c r="B409" s="9" t="s">
        <v>766</v>
      </c>
      <c r="C409" s="9" t="s">
        <v>18</v>
      </c>
      <c r="D409" s="9" t="s">
        <v>27</v>
      </c>
      <c r="E409" s="9" t="s">
        <v>14</v>
      </c>
      <c r="F409" s="9" t="s">
        <v>356</v>
      </c>
      <c r="G409" s="2"/>
    </row>
    <row r="410" customHeight="1" spans="1:7">
      <c r="A410" s="9">
        <v>408</v>
      </c>
      <c r="B410" s="9" t="s">
        <v>767</v>
      </c>
      <c r="C410" s="9" t="s">
        <v>8</v>
      </c>
      <c r="D410" s="9" t="s">
        <v>27</v>
      </c>
      <c r="E410" s="9" t="s">
        <v>14</v>
      </c>
      <c r="F410" s="9" t="s">
        <v>356</v>
      </c>
      <c r="G410" s="2"/>
    </row>
    <row r="411" customHeight="1" spans="1:7">
      <c r="A411" s="9">
        <v>409</v>
      </c>
      <c r="B411" s="9" t="s">
        <v>768</v>
      </c>
      <c r="C411" s="9" t="s">
        <v>8</v>
      </c>
      <c r="D411" s="9" t="s">
        <v>27</v>
      </c>
      <c r="E411" s="9" t="s">
        <v>14</v>
      </c>
      <c r="F411" s="9" t="s">
        <v>356</v>
      </c>
      <c r="G411" s="2"/>
    </row>
    <row r="412" customHeight="1" spans="1:7">
      <c r="A412" s="9">
        <v>410</v>
      </c>
      <c r="B412" s="9" t="s">
        <v>769</v>
      </c>
      <c r="C412" s="9" t="s">
        <v>8</v>
      </c>
      <c r="D412" s="9" t="s">
        <v>27</v>
      </c>
      <c r="E412" s="9" t="s">
        <v>14</v>
      </c>
      <c r="F412" s="9" t="s">
        <v>356</v>
      </c>
      <c r="G412" s="2"/>
    </row>
    <row r="413" customHeight="1" spans="1:7">
      <c r="A413" s="9">
        <v>411</v>
      </c>
      <c r="B413" s="9" t="s">
        <v>770</v>
      </c>
      <c r="C413" s="9" t="s">
        <v>8</v>
      </c>
      <c r="D413" s="9" t="s">
        <v>34</v>
      </c>
      <c r="E413" s="9" t="s">
        <v>10</v>
      </c>
      <c r="F413" s="9" t="s">
        <v>356</v>
      </c>
      <c r="G413" s="2"/>
    </row>
    <row r="414" customHeight="1" spans="1:7">
      <c r="A414" s="9">
        <v>412</v>
      </c>
      <c r="B414" s="9" t="s">
        <v>771</v>
      </c>
      <c r="C414" s="9" t="s">
        <v>18</v>
      </c>
      <c r="D414" s="9" t="s">
        <v>34</v>
      </c>
      <c r="E414" s="9" t="s">
        <v>10</v>
      </c>
      <c r="F414" s="9" t="s">
        <v>356</v>
      </c>
      <c r="G414" s="2"/>
    </row>
    <row r="415" customHeight="1" spans="1:7">
      <c r="A415" s="9">
        <v>413</v>
      </c>
      <c r="B415" s="9" t="s">
        <v>772</v>
      </c>
      <c r="C415" s="9" t="s">
        <v>8</v>
      </c>
      <c r="D415" s="9" t="s">
        <v>34</v>
      </c>
      <c r="E415" s="9" t="s">
        <v>10</v>
      </c>
      <c r="F415" s="9" t="s">
        <v>356</v>
      </c>
      <c r="G415" s="2"/>
    </row>
    <row r="416" customHeight="1" spans="1:7">
      <c r="A416" s="9">
        <v>414</v>
      </c>
      <c r="B416" s="9" t="s">
        <v>773</v>
      </c>
      <c r="C416" s="9" t="s">
        <v>8</v>
      </c>
      <c r="D416" s="9" t="s">
        <v>34</v>
      </c>
      <c r="E416" s="9" t="s">
        <v>10</v>
      </c>
      <c r="F416" s="9" t="s">
        <v>356</v>
      </c>
      <c r="G416" s="2"/>
    </row>
    <row r="417" customHeight="1" spans="1:7">
      <c r="A417" s="9">
        <v>415</v>
      </c>
      <c r="B417" s="9" t="s">
        <v>774</v>
      </c>
      <c r="C417" s="9" t="s">
        <v>8</v>
      </c>
      <c r="D417" s="9" t="s">
        <v>34</v>
      </c>
      <c r="E417" s="9" t="s">
        <v>10</v>
      </c>
      <c r="F417" s="9" t="s">
        <v>356</v>
      </c>
      <c r="G417" s="2"/>
    </row>
    <row r="418" customHeight="1" spans="1:7">
      <c r="A418" s="9">
        <v>416</v>
      </c>
      <c r="B418" s="9" t="s">
        <v>775</v>
      </c>
      <c r="C418" s="9" t="s">
        <v>8</v>
      </c>
      <c r="D418" s="9" t="s">
        <v>34</v>
      </c>
      <c r="E418" s="9" t="s">
        <v>10</v>
      </c>
      <c r="F418" s="9" t="s">
        <v>356</v>
      </c>
      <c r="G418" s="2"/>
    </row>
    <row r="419" customHeight="1" spans="1:7">
      <c r="A419" s="9">
        <v>417</v>
      </c>
      <c r="B419" s="9" t="s">
        <v>776</v>
      </c>
      <c r="C419" s="9" t="s">
        <v>8</v>
      </c>
      <c r="D419" s="9" t="s">
        <v>34</v>
      </c>
      <c r="E419" s="9" t="s">
        <v>10</v>
      </c>
      <c r="F419" s="9" t="s">
        <v>356</v>
      </c>
      <c r="G419" s="2"/>
    </row>
    <row r="420" customHeight="1" spans="1:7">
      <c r="A420" s="9">
        <v>418</v>
      </c>
      <c r="B420" s="9" t="s">
        <v>777</v>
      </c>
      <c r="C420" s="9" t="s">
        <v>18</v>
      </c>
      <c r="D420" s="9" t="s">
        <v>34</v>
      </c>
      <c r="E420" s="9" t="s">
        <v>10</v>
      </c>
      <c r="F420" s="9" t="s">
        <v>356</v>
      </c>
      <c r="G420" s="2"/>
    </row>
    <row r="421" customHeight="1" spans="1:7">
      <c r="A421" s="9">
        <v>419</v>
      </c>
      <c r="B421" s="9" t="s">
        <v>778</v>
      </c>
      <c r="C421" s="9" t="s">
        <v>8</v>
      </c>
      <c r="D421" s="9" t="s">
        <v>34</v>
      </c>
      <c r="E421" s="9" t="s">
        <v>10</v>
      </c>
      <c r="F421" s="9" t="s">
        <v>356</v>
      </c>
      <c r="G421" s="2"/>
    </row>
    <row r="422" customHeight="1" spans="1:7">
      <c r="A422" s="9">
        <v>420</v>
      </c>
      <c r="B422" s="9" t="s">
        <v>779</v>
      </c>
      <c r="C422" s="9" t="s">
        <v>8</v>
      </c>
      <c r="D422" s="9" t="s">
        <v>34</v>
      </c>
      <c r="E422" s="9" t="s">
        <v>10</v>
      </c>
      <c r="F422" s="9" t="s">
        <v>356</v>
      </c>
      <c r="G422" s="2"/>
    </row>
    <row r="423" customHeight="1" spans="1:7">
      <c r="A423" s="9">
        <v>421</v>
      </c>
      <c r="B423" s="9" t="s">
        <v>780</v>
      </c>
      <c r="C423" s="9" t="s">
        <v>8</v>
      </c>
      <c r="D423" s="9" t="s">
        <v>34</v>
      </c>
      <c r="E423" s="9" t="s">
        <v>10</v>
      </c>
      <c r="F423" s="9" t="s">
        <v>356</v>
      </c>
      <c r="G423" s="2"/>
    </row>
    <row r="424" customHeight="1" spans="1:7">
      <c r="A424" s="9">
        <v>422</v>
      </c>
      <c r="B424" s="9" t="s">
        <v>781</v>
      </c>
      <c r="C424" s="9" t="s">
        <v>18</v>
      </c>
      <c r="D424" s="9" t="s">
        <v>34</v>
      </c>
      <c r="E424" s="9" t="s">
        <v>10</v>
      </c>
      <c r="F424" s="9" t="s">
        <v>356</v>
      </c>
      <c r="G424" s="2"/>
    </row>
    <row r="425" customHeight="1" spans="1:7">
      <c r="A425" s="9">
        <v>423</v>
      </c>
      <c r="B425" s="9" t="s">
        <v>782</v>
      </c>
      <c r="C425" s="9" t="s">
        <v>8</v>
      </c>
      <c r="D425" s="9" t="s">
        <v>34</v>
      </c>
      <c r="E425" s="9" t="s">
        <v>10</v>
      </c>
      <c r="F425" s="9" t="s">
        <v>356</v>
      </c>
      <c r="G425" s="2"/>
    </row>
    <row r="426" customHeight="1" spans="1:7">
      <c r="A426" s="9">
        <v>424</v>
      </c>
      <c r="B426" s="9" t="s">
        <v>783</v>
      </c>
      <c r="C426" s="9" t="s">
        <v>8</v>
      </c>
      <c r="D426" s="9" t="s">
        <v>34</v>
      </c>
      <c r="E426" s="9" t="s">
        <v>10</v>
      </c>
      <c r="F426" s="9" t="s">
        <v>356</v>
      </c>
      <c r="G426" s="2"/>
    </row>
    <row r="427" customHeight="1" spans="1:7">
      <c r="A427" s="9">
        <v>425</v>
      </c>
      <c r="B427" s="9" t="s">
        <v>784</v>
      </c>
      <c r="C427" s="9" t="s">
        <v>18</v>
      </c>
      <c r="D427" s="9" t="s">
        <v>64</v>
      </c>
      <c r="E427" s="9" t="s">
        <v>10</v>
      </c>
      <c r="F427" s="9" t="s">
        <v>356</v>
      </c>
      <c r="G427" s="2"/>
    </row>
    <row r="428" customHeight="1" spans="1:7">
      <c r="A428" s="9">
        <v>426</v>
      </c>
      <c r="B428" s="9" t="s">
        <v>785</v>
      </c>
      <c r="C428" s="9" t="s">
        <v>8</v>
      </c>
      <c r="D428" s="9" t="s">
        <v>64</v>
      </c>
      <c r="E428" s="9" t="s">
        <v>10</v>
      </c>
      <c r="F428" s="9" t="s">
        <v>356</v>
      </c>
      <c r="G428" s="2"/>
    </row>
    <row r="429" customHeight="1" spans="1:7">
      <c r="A429" s="9">
        <v>427</v>
      </c>
      <c r="B429" s="9" t="s">
        <v>786</v>
      </c>
      <c r="C429" s="9" t="s">
        <v>18</v>
      </c>
      <c r="D429" s="9" t="s">
        <v>64</v>
      </c>
      <c r="E429" s="9" t="s">
        <v>10</v>
      </c>
      <c r="F429" s="9" t="s">
        <v>356</v>
      </c>
      <c r="G429" s="2"/>
    </row>
    <row r="430" customHeight="1" spans="1:7">
      <c r="A430" s="9">
        <v>428</v>
      </c>
      <c r="B430" s="9" t="s">
        <v>787</v>
      </c>
      <c r="C430" s="9" t="s">
        <v>8</v>
      </c>
      <c r="D430" s="9" t="s">
        <v>64</v>
      </c>
      <c r="E430" s="9" t="s">
        <v>10</v>
      </c>
      <c r="F430" s="9" t="s">
        <v>356</v>
      </c>
      <c r="G430" s="2"/>
    </row>
    <row r="431" customHeight="1" spans="1:7">
      <c r="A431" s="9">
        <v>429</v>
      </c>
      <c r="B431" s="9" t="s">
        <v>788</v>
      </c>
      <c r="C431" s="9" t="s">
        <v>8</v>
      </c>
      <c r="D431" s="9" t="s">
        <v>215</v>
      </c>
      <c r="E431" s="9" t="s">
        <v>10</v>
      </c>
      <c r="F431" s="9" t="s">
        <v>356</v>
      </c>
      <c r="G431" s="2"/>
    </row>
    <row r="432" customHeight="1" spans="1:7">
      <c r="A432" s="9">
        <v>430</v>
      </c>
      <c r="B432" s="9" t="s">
        <v>789</v>
      </c>
      <c r="C432" s="9" t="s">
        <v>18</v>
      </c>
      <c r="D432" s="9" t="s">
        <v>215</v>
      </c>
      <c r="E432" s="9" t="s">
        <v>14</v>
      </c>
      <c r="F432" s="9" t="s">
        <v>356</v>
      </c>
      <c r="G432" s="2"/>
    </row>
    <row r="433" customHeight="1" spans="1:7">
      <c r="A433" s="9">
        <v>431</v>
      </c>
      <c r="B433" s="9" t="s">
        <v>790</v>
      </c>
      <c r="C433" s="9" t="s">
        <v>8</v>
      </c>
      <c r="D433" s="9" t="s">
        <v>215</v>
      </c>
      <c r="E433" s="9" t="s">
        <v>14</v>
      </c>
      <c r="F433" s="9" t="s">
        <v>356</v>
      </c>
      <c r="G433" s="2"/>
    </row>
    <row r="434" customHeight="1" spans="1:7">
      <c r="A434" s="9">
        <v>432</v>
      </c>
      <c r="B434" s="9" t="s">
        <v>791</v>
      </c>
      <c r="C434" s="9" t="s">
        <v>8</v>
      </c>
      <c r="D434" s="9" t="s">
        <v>215</v>
      </c>
      <c r="E434" s="9" t="s">
        <v>14</v>
      </c>
      <c r="F434" s="9" t="s">
        <v>356</v>
      </c>
      <c r="G434" s="2"/>
    </row>
    <row r="435" customHeight="1" spans="1:7">
      <c r="A435" s="9">
        <v>433</v>
      </c>
      <c r="B435" s="9" t="s">
        <v>792</v>
      </c>
      <c r="C435" s="9" t="s">
        <v>8</v>
      </c>
      <c r="D435" s="9" t="s">
        <v>127</v>
      </c>
      <c r="E435" s="9" t="s">
        <v>14</v>
      </c>
      <c r="F435" s="9" t="s">
        <v>356</v>
      </c>
      <c r="G435" s="2"/>
    </row>
    <row r="436" customHeight="1" spans="1:7">
      <c r="A436" s="9">
        <v>434</v>
      </c>
      <c r="B436" s="9" t="s">
        <v>793</v>
      </c>
      <c r="C436" s="9" t="s">
        <v>18</v>
      </c>
      <c r="D436" s="9" t="s">
        <v>127</v>
      </c>
      <c r="E436" s="9" t="s">
        <v>14</v>
      </c>
      <c r="F436" s="9" t="s">
        <v>356</v>
      </c>
      <c r="G436" s="2"/>
    </row>
    <row r="437" customHeight="1" spans="1:7">
      <c r="A437" s="9">
        <v>435</v>
      </c>
      <c r="B437" s="9" t="s">
        <v>794</v>
      </c>
      <c r="C437" s="9" t="s">
        <v>18</v>
      </c>
      <c r="D437" s="9" t="s">
        <v>127</v>
      </c>
      <c r="E437" s="9" t="s">
        <v>10</v>
      </c>
      <c r="F437" s="9" t="s">
        <v>356</v>
      </c>
      <c r="G437" s="2"/>
    </row>
    <row r="438" customHeight="1" spans="1:7">
      <c r="A438" s="9">
        <v>436</v>
      </c>
      <c r="B438" s="9" t="s">
        <v>795</v>
      </c>
      <c r="C438" s="9" t="s">
        <v>8</v>
      </c>
      <c r="D438" s="9" t="s">
        <v>127</v>
      </c>
      <c r="E438" s="9" t="s">
        <v>10</v>
      </c>
      <c r="F438" s="9" t="s">
        <v>356</v>
      </c>
      <c r="G438" s="2"/>
    </row>
    <row r="439" customHeight="1" spans="1:7">
      <c r="A439" s="9">
        <v>437</v>
      </c>
      <c r="B439" s="9" t="s">
        <v>796</v>
      </c>
      <c r="C439" s="9" t="s">
        <v>8</v>
      </c>
      <c r="D439" s="9" t="s">
        <v>127</v>
      </c>
      <c r="E439" s="9" t="s">
        <v>10</v>
      </c>
      <c r="F439" s="9" t="s">
        <v>356</v>
      </c>
      <c r="G439" s="2"/>
    </row>
    <row r="440" customHeight="1" spans="1:7">
      <c r="A440" s="9">
        <v>438</v>
      </c>
      <c r="B440" s="9" t="s">
        <v>797</v>
      </c>
      <c r="C440" s="9" t="s">
        <v>18</v>
      </c>
      <c r="D440" s="9" t="s">
        <v>127</v>
      </c>
      <c r="E440" s="9" t="s">
        <v>10</v>
      </c>
      <c r="F440" s="9" t="s">
        <v>356</v>
      </c>
      <c r="G440" s="2"/>
    </row>
    <row r="441" customHeight="1" spans="1:7">
      <c r="A441" s="9">
        <v>439</v>
      </c>
      <c r="B441" s="9" t="s">
        <v>798</v>
      </c>
      <c r="C441" s="9" t="s">
        <v>8</v>
      </c>
      <c r="D441" s="9" t="s">
        <v>127</v>
      </c>
      <c r="E441" s="9" t="s">
        <v>10</v>
      </c>
      <c r="F441" s="9" t="s">
        <v>356</v>
      </c>
      <c r="G441" s="2"/>
    </row>
    <row r="442" customHeight="1" spans="1:7">
      <c r="A442" s="9">
        <v>440</v>
      </c>
      <c r="B442" s="9" t="s">
        <v>799</v>
      </c>
      <c r="C442" s="9" t="s">
        <v>8</v>
      </c>
      <c r="D442" s="9" t="s">
        <v>800</v>
      </c>
      <c r="E442" s="9" t="s">
        <v>14</v>
      </c>
      <c r="F442" s="9" t="s">
        <v>356</v>
      </c>
      <c r="G442" s="2"/>
    </row>
    <row r="443" customHeight="1" spans="1:7">
      <c r="A443" s="9">
        <v>441</v>
      </c>
      <c r="B443" s="9" t="s">
        <v>801</v>
      </c>
      <c r="C443" s="9" t="s">
        <v>18</v>
      </c>
      <c r="D443" s="9" t="s">
        <v>13</v>
      </c>
      <c r="E443" s="9" t="s">
        <v>14</v>
      </c>
      <c r="F443" s="9" t="s">
        <v>356</v>
      </c>
      <c r="G443" s="2"/>
    </row>
    <row r="444" customHeight="1" spans="1:7">
      <c r="A444" s="9">
        <v>442</v>
      </c>
      <c r="B444" s="9" t="s">
        <v>802</v>
      </c>
      <c r="C444" s="9" t="s">
        <v>18</v>
      </c>
      <c r="D444" s="9" t="s">
        <v>13</v>
      </c>
      <c r="E444" s="9" t="s">
        <v>14</v>
      </c>
      <c r="F444" s="9" t="s">
        <v>356</v>
      </c>
      <c r="G444" s="2"/>
    </row>
    <row r="445" customHeight="1" spans="1:7">
      <c r="A445" s="9">
        <v>443</v>
      </c>
      <c r="B445" s="9" t="s">
        <v>803</v>
      </c>
      <c r="C445" s="9" t="s">
        <v>8</v>
      </c>
      <c r="D445" s="9" t="s">
        <v>13</v>
      </c>
      <c r="E445" s="9" t="s">
        <v>14</v>
      </c>
      <c r="F445" s="9" t="s">
        <v>356</v>
      </c>
      <c r="G445" s="2"/>
    </row>
    <row r="446" customHeight="1" spans="1:7">
      <c r="A446" s="9">
        <v>444</v>
      </c>
      <c r="B446" s="9" t="s">
        <v>804</v>
      </c>
      <c r="C446" s="9" t="s">
        <v>18</v>
      </c>
      <c r="D446" s="9" t="s">
        <v>13</v>
      </c>
      <c r="E446" s="9" t="s">
        <v>10</v>
      </c>
      <c r="F446" s="9" t="s">
        <v>356</v>
      </c>
      <c r="G446" s="2"/>
    </row>
    <row r="447" customHeight="1" spans="1:7">
      <c r="A447" s="9">
        <v>445</v>
      </c>
      <c r="B447" s="9" t="s">
        <v>805</v>
      </c>
      <c r="C447" s="9" t="s">
        <v>18</v>
      </c>
      <c r="D447" s="9" t="s">
        <v>9</v>
      </c>
      <c r="E447" s="9" t="s">
        <v>10</v>
      </c>
      <c r="F447" s="9" t="s">
        <v>356</v>
      </c>
      <c r="G447" s="2"/>
    </row>
    <row r="448" customHeight="1" spans="1:7">
      <c r="A448" s="9">
        <v>446</v>
      </c>
      <c r="B448" s="9" t="s">
        <v>806</v>
      </c>
      <c r="C448" s="9" t="s">
        <v>18</v>
      </c>
      <c r="D448" s="9" t="s">
        <v>9</v>
      </c>
      <c r="E448" s="9" t="s">
        <v>10</v>
      </c>
      <c r="F448" s="9" t="s">
        <v>356</v>
      </c>
      <c r="G448" s="2"/>
    </row>
    <row r="449" customHeight="1" spans="1:7">
      <c r="A449" s="9">
        <v>447</v>
      </c>
      <c r="B449" s="9" t="s">
        <v>807</v>
      </c>
      <c r="C449" s="9" t="s">
        <v>8</v>
      </c>
      <c r="D449" s="9" t="s">
        <v>9</v>
      </c>
      <c r="E449" s="9" t="s">
        <v>10</v>
      </c>
      <c r="F449" s="9" t="s">
        <v>356</v>
      </c>
      <c r="G449" s="2"/>
    </row>
    <row r="450" customHeight="1" spans="1:7">
      <c r="A450" s="9">
        <v>448</v>
      </c>
      <c r="B450" s="9" t="s">
        <v>808</v>
      </c>
      <c r="C450" s="9" t="s">
        <v>18</v>
      </c>
      <c r="D450" s="9" t="s">
        <v>9</v>
      </c>
      <c r="E450" s="9" t="s">
        <v>10</v>
      </c>
      <c r="F450" s="9" t="s">
        <v>356</v>
      </c>
      <c r="G450" s="2"/>
    </row>
    <row r="451" customHeight="1" spans="1:7">
      <c r="A451" s="9">
        <v>449</v>
      </c>
      <c r="B451" s="9" t="s">
        <v>809</v>
      </c>
      <c r="C451" s="9" t="s">
        <v>8</v>
      </c>
      <c r="D451" s="9" t="s">
        <v>9</v>
      </c>
      <c r="E451" s="9" t="s">
        <v>14</v>
      </c>
      <c r="F451" s="9" t="s">
        <v>356</v>
      </c>
      <c r="G451" s="2"/>
    </row>
    <row r="452" customHeight="1" spans="1:7">
      <c r="A452" s="9">
        <v>450</v>
      </c>
      <c r="B452" s="9" t="s">
        <v>810</v>
      </c>
      <c r="C452" s="9" t="s">
        <v>8</v>
      </c>
      <c r="D452" s="9" t="s">
        <v>9</v>
      </c>
      <c r="E452" s="9" t="s">
        <v>14</v>
      </c>
      <c r="F452" s="9" t="s">
        <v>356</v>
      </c>
      <c r="G452" s="2"/>
    </row>
    <row r="453" customHeight="1" spans="1:7">
      <c r="A453" s="9">
        <v>451</v>
      </c>
      <c r="B453" s="9" t="s">
        <v>811</v>
      </c>
      <c r="C453" s="9" t="s">
        <v>8</v>
      </c>
      <c r="D453" s="9" t="s">
        <v>9</v>
      </c>
      <c r="E453" s="9" t="s">
        <v>10</v>
      </c>
      <c r="F453" s="9" t="s">
        <v>356</v>
      </c>
      <c r="G453" s="2"/>
    </row>
    <row r="454" customHeight="1" spans="1:7">
      <c r="A454" s="9">
        <v>452</v>
      </c>
      <c r="B454" s="9" t="s">
        <v>812</v>
      </c>
      <c r="C454" s="9" t="s">
        <v>8</v>
      </c>
      <c r="D454" s="9" t="s">
        <v>9</v>
      </c>
      <c r="E454" s="9" t="s">
        <v>10</v>
      </c>
      <c r="F454" s="9" t="s">
        <v>356</v>
      </c>
      <c r="G454" s="2"/>
    </row>
    <row r="455" customHeight="1" spans="1:7">
      <c r="A455" s="9">
        <v>453</v>
      </c>
      <c r="B455" s="9" t="s">
        <v>813</v>
      </c>
      <c r="C455" s="9" t="s">
        <v>8</v>
      </c>
      <c r="D455" s="9" t="s">
        <v>9</v>
      </c>
      <c r="E455" s="9" t="s">
        <v>10</v>
      </c>
      <c r="F455" s="9" t="s">
        <v>356</v>
      </c>
      <c r="G455" s="2"/>
    </row>
    <row r="456" customHeight="1" spans="1:7">
      <c r="A456" s="9">
        <v>454</v>
      </c>
      <c r="B456" s="9" t="s">
        <v>814</v>
      </c>
      <c r="C456" s="9" t="s">
        <v>8</v>
      </c>
      <c r="D456" s="9" t="s">
        <v>9</v>
      </c>
      <c r="E456" s="9" t="s">
        <v>10</v>
      </c>
      <c r="F456" s="9" t="s">
        <v>356</v>
      </c>
      <c r="G456" s="2"/>
    </row>
    <row r="457" customHeight="1" spans="1:7">
      <c r="A457" s="9">
        <v>455</v>
      </c>
      <c r="B457" s="9" t="s">
        <v>815</v>
      </c>
      <c r="C457" s="9" t="s">
        <v>18</v>
      </c>
      <c r="D457" s="9" t="s">
        <v>9</v>
      </c>
      <c r="E457" s="9" t="s">
        <v>10</v>
      </c>
      <c r="F457" s="9" t="s">
        <v>356</v>
      </c>
      <c r="G457" s="2"/>
    </row>
    <row r="458" customHeight="1" spans="1:7">
      <c r="A458" s="9">
        <v>456</v>
      </c>
      <c r="B458" s="9" t="s">
        <v>816</v>
      </c>
      <c r="C458" s="9" t="s">
        <v>18</v>
      </c>
      <c r="D458" s="9" t="s">
        <v>9</v>
      </c>
      <c r="E458" s="9" t="s">
        <v>10</v>
      </c>
      <c r="F458" s="9" t="s">
        <v>356</v>
      </c>
      <c r="G458" s="2"/>
    </row>
    <row r="459" customHeight="1" spans="1:7">
      <c r="A459" s="9">
        <v>457</v>
      </c>
      <c r="B459" s="9" t="s">
        <v>817</v>
      </c>
      <c r="C459" s="9" t="s">
        <v>8</v>
      </c>
      <c r="D459" s="9" t="s">
        <v>9</v>
      </c>
      <c r="E459" s="9" t="s">
        <v>14</v>
      </c>
      <c r="F459" s="9" t="s">
        <v>356</v>
      </c>
      <c r="G459" s="2"/>
    </row>
    <row r="460" customHeight="1" spans="1:7">
      <c r="A460" s="9">
        <v>458</v>
      </c>
      <c r="B460" s="9" t="s">
        <v>818</v>
      </c>
      <c r="C460" s="9" t="s">
        <v>8</v>
      </c>
      <c r="D460" s="9" t="s">
        <v>9</v>
      </c>
      <c r="E460" s="9" t="s">
        <v>10</v>
      </c>
      <c r="F460" s="9" t="s">
        <v>356</v>
      </c>
      <c r="G460" s="2"/>
    </row>
    <row r="461" customHeight="1" spans="1:7">
      <c r="A461" s="9">
        <v>459</v>
      </c>
      <c r="B461" s="9" t="s">
        <v>819</v>
      </c>
      <c r="C461" s="9" t="s">
        <v>18</v>
      </c>
      <c r="D461" s="9" t="s">
        <v>470</v>
      </c>
      <c r="E461" s="9" t="s">
        <v>14</v>
      </c>
      <c r="F461" s="9" t="s">
        <v>356</v>
      </c>
      <c r="G461" s="2"/>
    </row>
    <row r="462" customHeight="1" spans="1:7">
      <c r="A462" s="9">
        <v>460</v>
      </c>
      <c r="B462" s="9" t="s">
        <v>820</v>
      </c>
      <c r="C462" s="9" t="str">
        <f>VLOOKUP(B462,[1]化学竞赛报名表!$B$3:$H$460,2,0)</f>
        <v>女</v>
      </c>
      <c r="D462" s="9" t="s">
        <v>44</v>
      </c>
      <c r="E462" s="9" t="s">
        <v>10</v>
      </c>
      <c r="F462" s="9" t="s">
        <v>356</v>
      </c>
      <c r="G462" s="2"/>
    </row>
    <row r="463" customHeight="1" spans="1:7">
      <c r="A463" s="9">
        <v>461</v>
      </c>
      <c r="B463" s="9" t="s">
        <v>821</v>
      </c>
      <c r="C463" s="9" t="str">
        <f>VLOOKUP(B463,[1]化学竞赛报名表!$B$3:$H$460,2,0)</f>
        <v>女</v>
      </c>
      <c r="D463" s="9" t="s">
        <v>44</v>
      </c>
      <c r="E463" s="9" t="s">
        <v>10</v>
      </c>
      <c r="F463" s="9" t="s">
        <v>356</v>
      </c>
      <c r="G463" s="2"/>
    </row>
    <row r="464" customHeight="1" spans="1:7">
      <c r="A464" s="9">
        <v>462</v>
      </c>
      <c r="B464" s="9" t="s">
        <v>822</v>
      </c>
      <c r="C464" s="9" t="str">
        <f>VLOOKUP(B464,[1]化学竞赛报名表!$B$3:$H$460,2,0)</f>
        <v>男</v>
      </c>
      <c r="D464" s="9" t="s">
        <v>44</v>
      </c>
      <c r="E464" s="9" t="s">
        <v>10</v>
      </c>
      <c r="F464" s="9" t="s">
        <v>356</v>
      </c>
      <c r="G464" s="2"/>
    </row>
    <row r="465" customHeight="1" spans="1:7">
      <c r="A465" s="9">
        <v>463</v>
      </c>
      <c r="B465" s="9" t="s">
        <v>823</v>
      </c>
      <c r="C465" s="9" t="str">
        <f>VLOOKUP(B465,[1]化学竞赛报名表!$B$3:$H$460,2,0)</f>
        <v>男</v>
      </c>
      <c r="D465" s="9" t="s">
        <v>44</v>
      </c>
      <c r="E465" s="9" t="s">
        <v>10</v>
      </c>
      <c r="F465" s="9" t="s">
        <v>356</v>
      </c>
      <c r="G465" s="2"/>
    </row>
    <row r="466" customHeight="1" spans="1:7">
      <c r="A466" s="9">
        <v>464</v>
      </c>
      <c r="B466" s="9" t="s">
        <v>824</v>
      </c>
      <c r="C466" s="9" t="str">
        <f>VLOOKUP(B466,[1]化学竞赛报名表!$B$3:$H$460,2,0)</f>
        <v>女</v>
      </c>
      <c r="D466" s="9" t="s">
        <v>44</v>
      </c>
      <c r="E466" s="9" t="s">
        <v>10</v>
      </c>
      <c r="F466" s="9" t="s">
        <v>356</v>
      </c>
      <c r="G466" s="2"/>
    </row>
    <row r="467" customHeight="1" spans="1:7">
      <c r="A467" s="9">
        <v>465</v>
      </c>
      <c r="B467" s="9" t="s">
        <v>825</v>
      </c>
      <c r="C467" s="9" t="str">
        <f>VLOOKUP(B467,[1]化学竞赛报名表!$B$3:$H$460,2,0)</f>
        <v>男</v>
      </c>
      <c r="D467" s="9" t="s">
        <v>44</v>
      </c>
      <c r="E467" s="9" t="s">
        <v>14</v>
      </c>
      <c r="F467" s="9" t="s">
        <v>356</v>
      </c>
      <c r="G467" s="2"/>
    </row>
    <row r="468" customHeight="1" spans="1:7">
      <c r="A468" s="9">
        <v>466</v>
      </c>
      <c r="B468" s="9" t="s">
        <v>826</v>
      </c>
      <c r="C468" s="9" t="str">
        <f>VLOOKUP(B468,[1]化学竞赛报名表!$B$3:$H$460,2,0)</f>
        <v>男</v>
      </c>
      <c r="D468" s="9" t="s">
        <v>44</v>
      </c>
      <c r="E468" s="9" t="s">
        <v>14</v>
      </c>
      <c r="F468" s="9" t="s">
        <v>356</v>
      </c>
      <c r="G468" s="2"/>
    </row>
    <row r="469" customHeight="1" spans="1:7">
      <c r="A469" s="9">
        <v>467</v>
      </c>
      <c r="B469" s="9" t="s">
        <v>827</v>
      </c>
      <c r="C469" s="9" t="str">
        <f>VLOOKUP(B469,[1]化学竞赛报名表!$B$3:$H$460,2,0)</f>
        <v>男</v>
      </c>
      <c r="D469" s="9" t="s">
        <v>44</v>
      </c>
      <c r="E469" s="9" t="s">
        <v>14</v>
      </c>
      <c r="F469" s="9" t="s">
        <v>356</v>
      </c>
      <c r="G469" s="2"/>
    </row>
    <row r="470" customHeight="1" spans="1:7">
      <c r="A470" s="9">
        <v>468</v>
      </c>
      <c r="B470" s="9" t="s">
        <v>828</v>
      </c>
      <c r="C470" s="9" t="str">
        <f>VLOOKUP(B470,[1]化学竞赛报名表!$B$3:$H$460,2,0)</f>
        <v>女</v>
      </c>
      <c r="D470" s="9" t="s">
        <v>44</v>
      </c>
      <c r="E470" s="9" t="s">
        <v>14</v>
      </c>
      <c r="F470" s="9" t="s">
        <v>356</v>
      </c>
      <c r="G470" s="2"/>
    </row>
    <row r="471" customHeight="1" spans="1:7">
      <c r="A471" s="9">
        <v>469</v>
      </c>
      <c r="B471" s="9" t="s">
        <v>829</v>
      </c>
      <c r="C471" s="9" t="str">
        <f>VLOOKUP(B471,[1]化学竞赛报名表!$B$3:$H$460,2,0)</f>
        <v>女</v>
      </c>
      <c r="D471" s="9" t="s">
        <v>44</v>
      </c>
      <c r="E471" s="9" t="s">
        <v>14</v>
      </c>
      <c r="F471" s="9" t="s">
        <v>356</v>
      </c>
      <c r="G471" s="2"/>
    </row>
    <row r="472" customHeight="1" spans="1:7">
      <c r="A472" s="9">
        <v>470</v>
      </c>
      <c r="B472" s="9" t="s">
        <v>830</v>
      </c>
      <c r="C472" s="9" t="s">
        <v>18</v>
      </c>
      <c r="D472" s="9" t="s">
        <v>44</v>
      </c>
      <c r="E472" s="9" t="s">
        <v>14</v>
      </c>
      <c r="F472" s="9" t="s">
        <v>356</v>
      </c>
      <c r="G472" s="2"/>
    </row>
    <row r="473" customHeight="1" spans="1:7">
      <c r="A473" s="9">
        <v>471</v>
      </c>
      <c r="B473" s="9" t="s">
        <v>831</v>
      </c>
      <c r="C473" s="9" t="str">
        <f>VLOOKUP(B473,[1]化学竞赛报名表!$B$3:$H$460,2,0)</f>
        <v>女</v>
      </c>
      <c r="D473" s="9" t="s">
        <v>44</v>
      </c>
      <c r="E473" s="9" t="s">
        <v>14</v>
      </c>
      <c r="F473" s="9" t="s">
        <v>356</v>
      </c>
      <c r="G473" s="2"/>
    </row>
    <row r="474" customHeight="1" spans="1:7">
      <c r="A474" s="9">
        <v>472</v>
      </c>
      <c r="B474" s="9" t="s">
        <v>832</v>
      </c>
      <c r="C474" s="9" t="s">
        <v>8</v>
      </c>
      <c r="D474" s="9" t="s">
        <v>89</v>
      </c>
      <c r="E474" s="9" t="s">
        <v>14</v>
      </c>
      <c r="F474" s="9" t="s">
        <v>356</v>
      </c>
      <c r="G474" s="2"/>
    </row>
    <row r="475" customHeight="1" spans="1:7">
      <c r="A475" s="9">
        <v>473</v>
      </c>
      <c r="B475" s="9" t="s">
        <v>833</v>
      </c>
      <c r="C475" s="9" t="s">
        <v>18</v>
      </c>
      <c r="D475" s="9" t="s">
        <v>89</v>
      </c>
      <c r="E475" s="9" t="s">
        <v>14</v>
      </c>
      <c r="F475" s="9" t="s">
        <v>356</v>
      </c>
      <c r="G475" s="2"/>
    </row>
    <row r="476" customHeight="1" spans="1:7">
      <c r="A476" s="9">
        <v>474</v>
      </c>
      <c r="B476" s="9" t="s">
        <v>834</v>
      </c>
      <c r="C476" s="9" t="s">
        <v>8</v>
      </c>
      <c r="D476" s="9" t="s">
        <v>89</v>
      </c>
      <c r="E476" s="9" t="s">
        <v>14</v>
      </c>
      <c r="F476" s="9" t="s">
        <v>356</v>
      </c>
      <c r="G476" s="2"/>
    </row>
    <row r="477" customHeight="1" spans="1:7">
      <c r="A477" s="9">
        <v>475</v>
      </c>
      <c r="B477" s="9" t="s">
        <v>835</v>
      </c>
      <c r="C477" s="9" t="s">
        <v>8</v>
      </c>
      <c r="D477" s="9" t="s">
        <v>89</v>
      </c>
      <c r="E477" s="9" t="s">
        <v>14</v>
      </c>
      <c r="F477" s="9" t="s">
        <v>356</v>
      </c>
      <c r="G477" s="2"/>
    </row>
    <row r="478" customHeight="1" spans="1:7">
      <c r="A478" s="9">
        <v>476</v>
      </c>
      <c r="B478" s="9" t="s">
        <v>836</v>
      </c>
      <c r="C478" s="9" t="s">
        <v>18</v>
      </c>
      <c r="D478" s="9" t="s">
        <v>89</v>
      </c>
      <c r="E478" s="9" t="s">
        <v>14</v>
      </c>
      <c r="F478" s="9" t="s">
        <v>356</v>
      </c>
      <c r="G478" s="2"/>
    </row>
    <row r="479" customHeight="1" spans="1:7">
      <c r="A479" s="9">
        <v>477</v>
      </c>
      <c r="B479" s="9" t="s">
        <v>837</v>
      </c>
      <c r="C479" s="9" t="s">
        <v>8</v>
      </c>
      <c r="D479" s="9" t="s">
        <v>89</v>
      </c>
      <c r="E479" s="9" t="s">
        <v>14</v>
      </c>
      <c r="F479" s="9" t="s">
        <v>356</v>
      </c>
      <c r="G479" s="2"/>
    </row>
    <row r="480" customHeight="1" spans="1:7">
      <c r="A480" s="9">
        <v>478</v>
      </c>
      <c r="B480" s="9" t="s">
        <v>838</v>
      </c>
      <c r="C480" s="9" t="s">
        <v>8</v>
      </c>
      <c r="D480" s="9" t="s">
        <v>89</v>
      </c>
      <c r="E480" s="9" t="s">
        <v>14</v>
      </c>
      <c r="F480" s="9" t="s">
        <v>356</v>
      </c>
      <c r="G480" s="2"/>
    </row>
    <row r="481" customHeight="1" spans="1:7">
      <c r="A481" s="9">
        <v>479</v>
      </c>
      <c r="B481" s="9" t="s">
        <v>839</v>
      </c>
      <c r="C481" s="9" t="s">
        <v>8</v>
      </c>
      <c r="D481" s="9" t="s">
        <v>89</v>
      </c>
      <c r="E481" s="9" t="s">
        <v>14</v>
      </c>
      <c r="F481" s="9" t="s">
        <v>356</v>
      </c>
      <c r="G481" s="2"/>
    </row>
    <row r="482" customHeight="1" spans="1:7">
      <c r="A482" s="9">
        <v>480</v>
      </c>
      <c r="B482" s="9" t="s">
        <v>840</v>
      </c>
      <c r="C482" s="9" t="s">
        <v>18</v>
      </c>
      <c r="D482" s="9" t="s">
        <v>89</v>
      </c>
      <c r="E482" s="9" t="s">
        <v>14</v>
      </c>
      <c r="F482" s="9" t="s">
        <v>356</v>
      </c>
      <c r="G482" s="2"/>
    </row>
    <row r="483" customHeight="1" spans="1:7">
      <c r="A483" s="9">
        <v>481</v>
      </c>
      <c r="B483" s="9" t="s">
        <v>841</v>
      </c>
      <c r="C483" s="9" t="s">
        <v>18</v>
      </c>
      <c r="D483" s="9" t="s">
        <v>89</v>
      </c>
      <c r="E483" s="9" t="s">
        <v>10</v>
      </c>
      <c r="F483" s="9" t="s">
        <v>356</v>
      </c>
      <c r="G483" s="2"/>
    </row>
    <row r="484" customHeight="1" spans="1:7">
      <c r="A484" s="9">
        <v>482</v>
      </c>
      <c r="B484" s="9" t="s">
        <v>842</v>
      </c>
      <c r="C484" s="9" t="s">
        <v>8</v>
      </c>
      <c r="D484" s="9" t="s">
        <v>32</v>
      </c>
      <c r="E484" s="9" t="s">
        <v>10</v>
      </c>
      <c r="F484" s="9" t="s">
        <v>356</v>
      </c>
      <c r="G484" s="2"/>
    </row>
    <row r="485" customHeight="1" spans="1:7">
      <c r="A485" s="9">
        <v>483</v>
      </c>
      <c r="B485" s="9" t="s">
        <v>843</v>
      </c>
      <c r="C485" s="9" t="s">
        <v>8</v>
      </c>
      <c r="D485" s="9" t="s">
        <v>32</v>
      </c>
      <c r="E485" s="9" t="s">
        <v>10</v>
      </c>
      <c r="F485" s="9" t="s">
        <v>356</v>
      </c>
      <c r="G485" s="2"/>
    </row>
    <row r="486" customHeight="1" spans="1:7">
      <c r="A486" s="9">
        <v>484</v>
      </c>
      <c r="B486" s="9" t="s">
        <v>844</v>
      </c>
      <c r="C486" s="9" t="s">
        <v>8</v>
      </c>
      <c r="D486" s="9" t="s">
        <v>32</v>
      </c>
      <c r="E486" s="9" t="s">
        <v>10</v>
      </c>
      <c r="F486" s="9" t="s">
        <v>356</v>
      </c>
      <c r="G486" s="2"/>
    </row>
    <row r="487" customHeight="1" spans="1:7">
      <c r="A487" s="9">
        <v>485</v>
      </c>
      <c r="B487" s="9" t="s">
        <v>845</v>
      </c>
      <c r="C487" s="9" t="s">
        <v>18</v>
      </c>
      <c r="D487" s="9" t="s">
        <v>32</v>
      </c>
      <c r="E487" s="9" t="s">
        <v>10</v>
      </c>
      <c r="F487" s="9" t="s">
        <v>356</v>
      </c>
      <c r="G487" s="2"/>
    </row>
    <row r="488" customHeight="1" spans="1:7">
      <c r="A488" s="9">
        <v>486</v>
      </c>
      <c r="B488" s="9" t="s">
        <v>846</v>
      </c>
      <c r="C488" s="9" t="s">
        <v>8</v>
      </c>
      <c r="D488" s="9" t="s">
        <v>32</v>
      </c>
      <c r="E488" s="9" t="s">
        <v>10</v>
      </c>
      <c r="F488" s="9" t="s">
        <v>356</v>
      </c>
      <c r="G488" s="2"/>
    </row>
    <row r="489" customHeight="1" spans="1:7">
      <c r="A489" s="9">
        <v>487</v>
      </c>
      <c r="B489" s="9" t="s">
        <v>847</v>
      </c>
      <c r="C489" s="9" t="s">
        <v>8</v>
      </c>
      <c r="D489" s="9" t="s">
        <v>32</v>
      </c>
      <c r="E489" s="9" t="s">
        <v>10</v>
      </c>
      <c r="F489" s="9" t="s">
        <v>356</v>
      </c>
      <c r="G489" s="2"/>
    </row>
    <row r="490" customHeight="1" spans="1:7">
      <c r="A490" s="9">
        <v>488</v>
      </c>
      <c r="B490" s="9" t="s">
        <v>848</v>
      </c>
      <c r="C490" s="9" t="s">
        <v>18</v>
      </c>
      <c r="D490" s="9" t="s">
        <v>32</v>
      </c>
      <c r="E490" s="9" t="s">
        <v>10</v>
      </c>
      <c r="F490" s="9" t="s">
        <v>356</v>
      </c>
      <c r="G490" s="2"/>
    </row>
    <row r="491" customHeight="1" spans="1:7">
      <c r="A491" s="9">
        <v>489</v>
      </c>
      <c r="B491" s="9" t="s">
        <v>849</v>
      </c>
      <c r="C491" s="9" t="s">
        <v>18</v>
      </c>
      <c r="D491" s="9" t="s">
        <v>32</v>
      </c>
      <c r="E491" s="9" t="s">
        <v>10</v>
      </c>
      <c r="F491" s="9" t="s">
        <v>356</v>
      </c>
      <c r="G491" s="2"/>
    </row>
    <row r="492" customHeight="1" spans="1:7">
      <c r="A492" s="9">
        <v>490</v>
      </c>
      <c r="B492" s="9" t="s">
        <v>850</v>
      </c>
      <c r="C492" s="9" t="s">
        <v>18</v>
      </c>
      <c r="D492" s="9" t="s">
        <v>32</v>
      </c>
      <c r="E492" s="9" t="s">
        <v>10</v>
      </c>
      <c r="F492" s="9" t="s">
        <v>356</v>
      </c>
      <c r="G492" s="2"/>
    </row>
    <row r="493" customHeight="1" spans="1:7">
      <c r="A493" s="9">
        <v>491</v>
      </c>
      <c r="B493" s="9" t="s">
        <v>851</v>
      </c>
      <c r="C493" s="9" t="s">
        <v>18</v>
      </c>
      <c r="D493" s="9" t="s">
        <v>32</v>
      </c>
      <c r="E493" s="9" t="s">
        <v>10</v>
      </c>
      <c r="F493" s="9" t="s">
        <v>356</v>
      </c>
      <c r="G493" s="2"/>
    </row>
    <row r="494" customHeight="1" spans="1:7">
      <c r="A494" s="9">
        <v>492</v>
      </c>
      <c r="B494" s="9" t="s">
        <v>852</v>
      </c>
      <c r="C494" s="9" t="s">
        <v>8</v>
      </c>
      <c r="D494" s="9" t="s">
        <v>32</v>
      </c>
      <c r="E494" s="9" t="s">
        <v>14</v>
      </c>
      <c r="F494" s="9" t="s">
        <v>356</v>
      </c>
      <c r="G494" s="2"/>
    </row>
    <row r="495" customHeight="1" spans="1:7">
      <c r="A495" s="9">
        <v>493</v>
      </c>
      <c r="B495" s="9" t="s">
        <v>853</v>
      </c>
      <c r="C495" s="9" t="s">
        <v>18</v>
      </c>
      <c r="D495" s="9" t="s">
        <v>32</v>
      </c>
      <c r="E495" s="9" t="s">
        <v>14</v>
      </c>
      <c r="F495" s="9" t="s">
        <v>356</v>
      </c>
      <c r="G495" s="2"/>
    </row>
    <row r="496" customHeight="1" spans="1:7">
      <c r="A496" s="9">
        <v>494</v>
      </c>
      <c r="B496" s="9" t="s">
        <v>854</v>
      </c>
      <c r="C496" s="9" t="s">
        <v>8</v>
      </c>
      <c r="D496" s="9" t="s">
        <v>32</v>
      </c>
      <c r="E496" s="9" t="s">
        <v>14</v>
      </c>
      <c r="F496" s="9" t="s">
        <v>356</v>
      </c>
      <c r="G496" s="2"/>
    </row>
    <row r="497" customHeight="1" spans="1:7">
      <c r="A497" s="9">
        <v>495</v>
      </c>
      <c r="B497" s="9" t="s">
        <v>855</v>
      </c>
      <c r="C497" s="9" t="s">
        <v>8</v>
      </c>
      <c r="D497" s="9" t="s">
        <v>32</v>
      </c>
      <c r="E497" s="9" t="s">
        <v>14</v>
      </c>
      <c r="F497" s="9" t="s">
        <v>356</v>
      </c>
      <c r="G497" s="2"/>
    </row>
    <row r="498" customHeight="1" spans="1:7">
      <c r="A498" s="9">
        <v>496</v>
      </c>
      <c r="B498" s="9" t="s">
        <v>856</v>
      </c>
      <c r="C498" s="9" t="s">
        <v>8</v>
      </c>
      <c r="D498" s="9" t="s">
        <v>32</v>
      </c>
      <c r="E498" s="9" t="s">
        <v>14</v>
      </c>
      <c r="F498" s="9" t="s">
        <v>356</v>
      </c>
      <c r="G498" s="2"/>
    </row>
    <row r="499" customHeight="1" spans="1:7">
      <c r="A499" s="9">
        <v>497</v>
      </c>
      <c r="B499" s="9" t="s">
        <v>857</v>
      </c>
      <c r="C499" s="9" t="s">
        <v>8</v>
      </c>
      <c r="D499" s="9" t="s">
        <v>32</v>
      </c>
      <c r="E499" s="9" t="s">
        <v>14</v>
      </c>
      <c r="F499" s="9" t="s">
        <v>356</v>
      </c>
      <c r="G499" s="2"/>
    </row>
    <row r="500" customHeight="1" spans="1:7">
      <c r="A500" s="9">
        <v>498</v>
      </c>
      <c r="B500" s="9" t="s">
        <v>858</v>
      </c>
      <c r="C500" s="9" t="s">
        <v>8</v>
      </c>
      <c r="D500" s="9" t="s">
        <v>32</v>
      </c>
      <c r="E500" s="9" t="s">
        <v>14</v>
      </c>
      <c r="F500" s="9" t="s">
        <v>356</v>
      </c>
      <c r="G500" s="2"/>
    </row>
    <row r="501" customHeight="1" spans="1:7">
      <c r="A501" s="9">
        <v>499</v>
      </c>
      <c r="B501" s="9" t="s">
        <v>859</v>
      </c>
      <c r="C501" s="9" t="s">
        <v>8</v>
      </c>
      <c r="D501" s="9" t="s">
        <v>32</v>
      </c>
      <c r="E501" s="9" t="s">
        <v>14</v>
      </c>
      <c r="F501" s="9" t="s">
        <v>356</v>
      </c>
      <c r="G501" s="2"/>
    </row>
    <row r="502" customHeight="1" spans="1:7">
      <c r="A502" s="9">
        <v>500</v>
      </c>
      <c r="B502" s="9" t="s">
        <v>860</v>
      </c>
      <c r="C502" s="9" t="s">
        <v>18</v>
      </c>
      <c r="D502" s="9" t="s">
        <v>32</v>
      </c>
      <c r="E502" s="9" t="s">
        <v>14</v>
      </c>
      <c r="F502" s="9" t="s">
        <v>356</v>
      </c>
      <c r="G502" s="2"/>
    </row>
    <row r="503" customHeight="1" spans="1:7">
      <c r="A503" s="9">
        <v>501</v>
      </c>
      <c r="B503" s="9" t="s">
        <v>861</v>
      </c>
      <c r="C503" s="9" t="s">
        <v>8</v>
      </c>
      <c r="D503" s="9" t="s">
        <v>94</v>
      </c>
      <c r="E503" s="9" t="s">
        <v>14</v>
      </c>
      <c r="F503" s="9" t="s">
        <v>356</v>
      </c>
      <c r="G503" s="2"/>
    </row>
    <row r="504" customHeight="1" spans="1:7">
      <c r="A504" s="9">
        <v>502</v>
      </c>
      <c r="B504" s="9" t="s">
        <v>862</v>
      </c>
      <c r="C504" s="9" t="s">
        <v>8</v>
      </c>
      <c r="D504" s="9" t="s">
        <v>94</v>
      </c>
      <c r="E504" s="9" t="s">
        <v>14</v>
      </c>
      <c r="F504" s="9" t="s">
        <v>356</v>
      </c>
      <c r="G504" s="2"/>
    </row>
    <row r="505" customHeight="1" spans="1:7">
      <c r="A505" s="9">
        <v>503</v>
      </c>
      <c r="B505" s="9" t="s">
        <v>863</v>
      </c>
      <c r="C505" s="9" t="s">
        <v>18</v>
      </c>
      <c r="D505" s="9" t="s">
        <v>94</v>
      </c>
      <c r="E505" s="9" t="s">
        <v>14</v>
      </c>
      <c r="F505" s="9" t="s">
        <v>356</v>
      </c>
      <c r="G505" s="2"/>
    </row>
    <row r="506" customHeight="1" spans="1:7">
      <c r="A506" s="9">
        <v>504</v>
      </c>
      <c r="B506" s="9" t="s">
        <v>864</v>
      </c>
      <c r="C506" s="9" t="s">
        <v>18</v>
      </c>
      <c r="D506" s="9" t="s">
        <v>94</v>
      </c>
      <c r="E506" s="9" t="s">
        <v>14</v>
      </c>
      <c r="F506" s="9" t="s">
        <v>356</v>
      </c>
      <c r="G506" s="2"/>
    </row>
    <row r="507" customHeight="1" spans="1:7">
      <c r="A507" s="9">
        <v>505</v>
      </c>
      <c r="B507" s="9" t="s">
        <v>865</v>
      </c>
      <c r="C507" s="9" t="s">
        <v>18</v>
      </c>
      <c r="D507" s="9" t="s">
        <v>94</v>
      </c>
      <c r="E507" s="9" t="s">
        <v>10</v>
      </c>
      <c r="F507" s="9" t="s">
        <v>356</v>
      </c>
      <c r="G507" s="2"/>
    </row>
    <row r="508" customHeight="1" spans="1:7">
      <c r="A508" s="9">
        <v>506</v>
      </c>
      <c r="B508" s="9" t="s">
        <v>866</v>
      </c>
      <c r="C508" s="9" t="s">
        <v>8</v>
      </c>
      <c r="D508" s="9" t="s">
        <v>94</v>
      </c>
      <c r="E508" s="9" t="s">
        <v>10</v>
      </c>
      <c r="F508" s="9" t="s">
        <v>356</v>
      </c>
      <c r="G508" s="2"/>
    </row>
    <row r="509" customHeight="1" spans="1:7">
      <c r="A509" s="9">
        <v>507</v>
      </c>
      <c r="B509" s="9" t="s">
        <v>867</v>
      </c>
      <c r="C509" s="9" t="s">
        <v>18</v>
      </c>
      <c r="D509" s="9" t="s">
        <v>94</v>
      </c>
      <c r="E509" s="9" t="s">
        <v>10</v>
      </c>
      <c r="F509" s="9" t="s">
        <v>356</v>
      </c>
      <c r="G509" s="2"/>
    </row>
    <row r="510" customHeight="1" spans="1:7">
      <c r="A510" s="9">
        <v>508</v>
      </c>
      <c r="B510" s="9" t="s">
        <v>868</v>
      </c>
      <c r="C510" s="9" t="s">
        <v>8</v>
      </c>
      <c r="D510" s="9" t="s">
        <v>94</v>
      </c>
      <c r="E510" s="9" t="s">
        <v>10</v>
      </c>
      <c r="F510" s="9" t="s">
        <v>356</v>
      </c>
      <c r="G510" s="2"/>
    </row>
    <row r="511" customHeight="1" spans="1:7">
      <c r="A511" s="9">
        <v>509</v>
      </c>
      <c r="B511" s="9" t="s">
        <v>869</v>
      </c>
      <c r="C511" s="9" t="s">
        <v>8</v>
      </c>
      <c r="D511" s="9" t="s">
        <v>94</v>
      </c>
      <c r="E511" s="9" t="s">
        <v>10</v>
      </c>
      <c r="F511" s="9" t="s">
        <v>356</v>
      </c>
      <c r="G511" s="2"/>
    </row>
    <row r="512" customHeight="1" spans="1:7">
      <c r="A512" s="9">
        <v>510</v>
      </c>
      <c r="B512" s="9" t="s">
        <v>870</v>
      </c>
      <c r="C512" s="9" t="s">
        <v>18</v>
      </c>
      <c r="D512" s="9" t="s">
        <v>94</v>
      </c>
      <c r="E512" s="9" t="s">
        <v>10</v>
      </c>
      <c r="F512" s="9" t="s">
        <v>356</v>
      </c>
      <c r="G512" s="2"/>
    </row>
    <row r="513" customHeight="1" spans="1:7">
      <c r="A513" s="9">
        <v>511</v>
      </c>
      <c r="B513" s="9" t="s">
        <v>871</v>
      </c>
      <c r="C513" s="9" t="s">
        <v>18</v>
      </c>
      <c r="D513" s="9" t="s">
        <v>94</v>
      </c>
      <c r="E513" s="9" t="s">
        <v>10</v>
      </c>
      <c r="F513" s="9" t="s">
        <v>356</v>
      </c>
      <c r="G513" s="2"/>
    </row>
    <row r="514" customHeight="1" spans="1:7">
      <c r="A514" s="9">
        <v>512</v>
      </c>
      <c r="B514" s="9" t="s">
        <v>872</v>
      </c>
      <c r="C514" s="9" t="s">
        <v>8</v>
      </c>
      <c r="D514" s="9" t="s">
        <v>25</v>
      </c>
      <c r="E514" s="9" t="s">
        <v>10</v>
      </c>
      <c r="F514" s="9" t="s">
        <v>356</v>
      </c>
      <c r="G514" s="2"/>
    </row>
    <row r="515" customHeight="1" spans="1:7">
      <c r="A515" s="9">
        <v>513</v>
      </c>
      <c r="B515" s="9" t="s">
        <v>873</v>
      </c>
      <c r="C515" s="9" t="s">
        <v>18</v>
      </c>
      <c r="D515" s="9" t="s">
        <v>25</v>
      </c>
      <c r="E515" s="9" t="s">
        <v>10</v>
      </c>
      <c r="F515" s="9" t="s">
        <v>356</v>
      </c>
      <c r="G515" s="2"/>
    </row>
    <row r="516" customHeight="1" spans="1:7">
      <c r="A516" s="9">
        <v>514</v>
      </c>
      <c r="B516" s="9" t="s">
        <v>874</v>
      </c>
      <c r="C516" s="9" t="s">
        <v>8</v>
      </c>
      <c r="D516" s="9" t="s">
        <v>25</v>
      </c>
      <c r="E516" s="9" t="s">
        <v>10</v>
      </c>
      <c r="F516" s="9" t="s">
        <v>356</v>
      </c>
      <c r="G516" s="2"/>
    </row>
    <row r="517" customHeight="1" spans="1:7">
      <c r="A517" s="9">
        <v>515</v>
      </c>
      <c r="B517" s="9" t="s">
        <v>875</v>
      </c>
      <c r="C517" s="9" t="s">
        <v>8</v>
      </c>
      <c r="D517" s="9" t="s">
        <v>25</v>
      </c>
      <c r="E517" s="9" t="s">
        <v>10</v>
      </c>
      <c r="F517" s="9" t="s">
        <v>356</v>
      </c>
      <c r="G517" s="2"/>
    </row>
    <row r="518" customHeight="1" spans="1:7">
      <c r="A518" s="9">
        <v>516</v>
      </c>
      <c r="B518" s="9" t="s">
        <v>876</v>
      </c>
      <c r="C518" s="9" t="s">
        <v>8</v>
      </c>
      <c r="D518" s="9" t="s">
        <v>25</v>
      </c>
      <c r="E518" s="9" t="s">
        <v>10</v>
      </c>
      <c r="F518" s="9" t="s">
        <v>356</v>
      </c>
      <c r="G518" s="2"/>
    </row>
    <row r="519" customHeight="1" spans="1:7">
      <c r="A519" s="9">
        <v>517</v>
      </c>
      <c r="B519" s="9" t="s">
        <v>877</v>
      </c>
      <c r="C519" s="9" t="s">
        <v>18</v>
      </c>
      <c r="D519" s="9" t="s">
        <v>25</v>
      </c>
      <c r="E519" s="9" t="s">
        <v>10</v>
      </c>
      <c r="F519" s="9" t="s">
        <v>356</v>
      </c>
      <c r="G519" s="2"/>
    </row>
    <row r="520" customHeight="1" spans="1:7">
      <c r="A520" s="9">
        <v>518</v>
      </c>
      <c r="B520" s="9" t="s">
        <v>878</v>
      </c>
      <c r="C520" s="9" t="s">
        <v>8</v>
      </c>
      <c r="D520" s="9" t="s">
        <v>25</v>
      </c>
      <c r="E520" s="9" t="s">
        <v>10</v>
      </c>
      <c r="F520" s="9" t="s">
        <v>356</v>
      </c>
      <c r="G520" s="2"/>
    </row>
    <row r="521" customHeight="1" spans="1:7">
      <c r="A521" s="9">
        <v>519</v>
      </c>
      <c r="B521" s="9" t="s">
        <v>879</v>
      </c>
      <c r="C521" s="9" t="s">
        <v>18</v>
      </c>
      <c r="D521" s="9" t="s">
        <v>25</v>
      </c>
      <c r="E521" s="9" t="s">
        <v>10</v>
      </c>
      <c r="F521" s="9" t="s">
        <v>356</v>
      </c>
      <c r="G521" s="2"/>
    </row>
    <row r="522" customHeight="1" spans="1:7">
      <c r="A522" s="9">
        <v>520</v>
      </c>
      <c r="B522" s="9" t="s">
        <v>880</v>
      </c>
      <c r="C522" s="9" t="s">
        <v>8</v>
      </c>
      <c r="D522" s="9" t="s">
        <v>25</v>
      </c>
      <c r="E522" s="9" t="s">
        <v>14</v>
      </c>
      <c r="F522" s="9" t="s">
        <v>356</v>
      </c>
      <c r="G522" s="2"/>
    </row>
    <row r="523" customHeight="1" spans="1:7">
      <c r="A523" s="9">
        <v>521</v>
      </c>
      <c r="B523" s="9" t="s">
        <v>881</v>
      </c>
      <c r="C523" s="9" t="s">
        <v>18</v>
      </c>
      <c r="D523" s="9" t="s">
        <v>25</v>
      </c>
      <c r="E523" s="9" t="s">
        <v>14</v>
      </c>
      <c r="F523" s="9" t="s">
        <v>356</v>
      </c>
      <c r="G523" s="2"/>
    </row>
    <row r="524" customHeight="1" spans="1:7">
      <c r="A524" s="9">
        <v>522</v>
      </c>
      <c r="B524" s="9" t="s">
        <v>882</v>
      </c>
      <c r="C524" s="9" t="s">
        <v>18</v>
      </c>
      <c r="D524" s="9" t="s">
        <v>25</v>
      </c>
      <c r="E524" s="9" t="s">
        <v>14</v>
      </c>
      <c r="F524" s="9" t="s">
        <v>356</v>
      </c>
      <c r="G524" s="2"/>
    </row>
    <row r="525" customHeight="1" spans="1:7">
      <c r="A525" s="9">
        <v>523</v>
      </c>
      <c r="B525" s="9" t="s">
        <v>883</v>
      </c>
      <c r="C525" s="9" t="s">
        <v>18</v>
      </c>
      <c r="D525" s="9" t="s">
        <v>25</v>
      </c>
      <c r="E525" s="9" t="s">
        <v>14</v>
      </c>
      <c r="F525" s="9" t="s">
        <v>356</v>
      </c>
      <c r="G525" s="2"/>
    </row>
    <row r="526" customHeight="1" spans="1:7">
      <c r="A526" s="9">
        <v>524</v>
      </c>
      <c r="B526" s="9" t="s">
        <v>884</v>
      </c>
      <c r="C526" s="9" t="s">
        <v>8</v>
      </c>
      <c r="D526" s="9" t="s">
        <v>25</v>
      </c>
      <c r="E526" s="9" t="s">
        <v>14</v>
      </c>
      <c r="F526" s="9" t="s">
        <v>356</v>
      </c>
      <c r="G526" s="2"/>
    </row>
    <row r="527" customHeight="1" spans="1:7">
      <c r="A527" s="9">
        <v>525</v>
      </c>
      <c r="B527" s="9" t="s">
        <v>885</v>
      </c>
      <c r="C527" s="9" t="s">
        <v>18</v>
      </c>
      <c r="D527" s="9" t="s">
        <v>25</v>
      </c>
      <c r="E527" s="9" t="s">
        <v>14</v>
      </c>
      <c r="F527" s="9" t="s">
        <v>356</v>
      </c>
      <c r="G527" s="2"/>
    </row>
    <row r="528" customHeight="1" spans="1:7">
      <c r="A528" s="9">
        <v>526</v>
      </c>
      <c r="B528" s="9" t="s">
        <v>886</v>
      </c>
      <c r="C528" s="9" t="s">
        <v>8</v>
      </c>
      <c r="D528" s="9" t="s">
        <v>25</v>
      </c>
      <c r="E528" s="9" t="s">
        <v>14</v>
      </c>
      <c r="F528" s="9" t="s">
        <v>356</v>
      </c>
      <c r="G528" s="2"/>
    </row>
    <row r="529" customHeight="1" spans="1:7">
      <c r="A529" s="9">
        <v>527</v>
      </c>
      <c r="B529" s="9" t="s">
        <v>887</v>
      </c>
      <c r="C529" s="9" t="s">
        <v>8</v>
      </c>
      <c r="D529" s="9" t="s">
        <v>25</v>
      </c>
      <c r="E529" s="9" t="s">
        <v>14</v>
      </c>
      <c r="F529" s="9" t="s">
        <v>356</v>
      </c>
      <c r="G529" s="2"/>
    </row>
    <row r="530" customHeight="1" spans="1:7">
      <c r="A530" s="9">
        <v>528</v>
      </c>
      <c r="B530" s="9" t="s">
        <v>888</v>
      </c>
      <c r="C530" s="9" t="s">
        <v>8</v>
      </c>
      <c r="D530" s="9" t="s">
        <v>25</v>
      </c>
      <c r="E530" s="9" t="s">
        <v>14</v>
      </c>
      <c r="F530" s="9" t="s">
        <v>356</v>
      </c>
      <c r="G530" s="2"/>
    </row>
    <row r="531" customHeight="1" spans="1:7">
      <c r="A531" s="9">
        <v>529</v>
      </c>
      <c r="B531" s="9" t="s">
        <v>889</v>
      </c>
      <c r="C531" s="9" t="s">
        <v>18</v>
      </c>
      <c r="D531" s="9" t="s">
        <v>25</v>
      </c>
      <c r="E531" s="9" t="s">
        <v>14</v>
      </c>
      <c r="F531" s="9" t="s">
        <v>356</v>
      </c>
      <c r="G531" s="2"/>
    </row>
    <row r="532" customHeight="1" spans="1:7">
      <c r="A532" s="9">
        <v>530</v>
      </c>
      <c r="B532" s="9" t="s">
        <v>890</v>
      </c>
      <c r="C532" s="9" t="s">
        <v>18</v>
      </c>
      <c r="D532" s="9" t="s">
        <v>168</v>
      </c>
      <c r="E532" s="9" t="s">
        <v>10</v>
      </c>
      <c r="F532" s="9" t="s">
        <v>356</v>
      </c>
      <c r="G532" s="2"/>
    </row>
    <row r="533" customHeight="1" spans="1:7">
      <c r="A533" s="9">
        <v>531</v>
      </c>
      <c r="B533" s="9" t="s">
        <v>891</v>
      </c>
      <c r="C533" s="9" t="s">
        <v>18</v>
      </c>
      <c r="D533" s="9" t="s">
        <v>168</v>
      </c>
      <c r="E533" s="9" t="s">
        <v>10</v>
      </c>
      <c r="F533" s="9" t="s">
        <v>356</v>
      </c>
      <c r="G533" s="2"/>
    </row>
    <row r="534" customHeight="1" spans="1:7">
      <c r="A534" s="9">
        <v>532</v>
      </c>
      <c r="B534" s="9" t="s">
        <v>892</v>
      </c>
      <c r="C534" s="9" t="s">
        <v>18</v>
      </c>
      <c r="D534" s="9" t="s">
        <v>168</v>
      </c>
      <c r="E534" s="9" t="s">
        <v>10</v>
      </c>
      <c r="F534" s="9" t="s">
        <v>356</v>
      </c>
      <c r="G534" s="2"/>
    </row>
    <row r="535" customHeight="1" spans="1:7">
      <c r="A535" s="9">
        <v>533</v>
      </c>
      <c r="B535" s="9" t="s">
        <v>893</v>
      </c>
      <c r="C535" s="9" t="s">
        <v>18</v>
      </c>
      <c r="D535" s="9" t="s">
        <v>168</v>
      </c>
      <c r="E535" s="9" t="s">
        <v>10</v>
      </c>
      <c r="F535" s="9" t="s">
        <v>356</v>
      </c>
      <c r="G535" s="2"/>
    </row>
    <row r="536" customHeight="1" spans="1:7">
      <c r="A536" s="9">
        <v>534</v>
      </c>
      <c r="B536" s="9" t="s">
        <v>894</v>
      </c>
      <c r="C536" s="9" t="s">
        <v>8</v>
      </c>
      <c r="D536" s="9" t="s">
        <v>30</v>
      </c>
      <c r="E536" s="9" t="s">
        <v>14</v>
      </c>
      <c r="F536" s="9" t="s">
        <v>356</v>
      </c>
      <c r="G536" s="2"/>
    </row>
    <row r="537" customHeight="1" spans="1:7">
      <c r="A537" s="9">
        <v>535</v>
      </c>
      <c r="B537" s="9" t="s">
        <v>895</v>
      </c>
      <c r="C537" s="9" t="s">
        <v>8</v>
      </c>
      <c r="D537" s="9" t="s">
        <v>30</v>
      </c>
      <c r="E537" s="9" t="s">
        <v>10</v>
      </c>
      <c r="F537" s="9" t="s">
        <v>356</v>
      </c>
      <c r="G537" s="2"/>
    </row>
    <row r="538" customHeight="1" spans="1:7">
      <c r="A538" s="9">
        <v>536</v>
      </c>
      <c r="B538" s="9" t="s">
        <v>896</v>
      </c>
      <c r="C538" s="9" t="s">
        <v>18</v>
      </c>
      <c r="D538" s="9" t="s">
        <v>30</v>
      </c>
      <c r="E538" s="9" t="s">
        <v>10</v>
      </c>
      <c r="F538" s="9" t="s">
        <v>356</v>
      </c>
      <c r="G538" s="2"/>
    </row>
    <row r="539" customHeight="1" spans="1:7">
      <c r="A539" s="9">
        <v>537</v>
      </c>
      <c r="B539" s="9" t="s">
        <v>897</v>
      </c>
      <c r="C539" s="9" t="s">
        <v>18</v>
      </c>
      <c r="D539" s="9" t="s">
        <v>30</v>
      </c>
      <c r="E539" s="9" t="s">
        <v>10</v>
      </c>
      <c r="F539" s="9" t="s">
        <v>356</v>
      </c>
      <c r="G539" s="2"/>
    </row>
    <row r="540" customHeight="1" spans="1:7">
      <c r="A540" s="9">
        <v>538</v>
      </c>
      <c r="B540" s="9" t="s">
        <v>898</v>
      </c>
      <c r="C540" s="9" t="s">
        <v>18</v>
      </c>
      <c r="D540" s="9" t="s">
        <v>30</v>
      </c>
      <c r="E540" s="9" t="s">
        <v>10</v>
      </c>
      <c r="F540" s="9" t="s">
        <v>356</v>
      </c>
      <c r="G540" s="2"/>
    </row>
    <row r="541" customHeight="1" spans="1:7">
      <c r="A541" s="9">
        <v>539</v>
      </c>
      <c r="B541" s="9" t="s">
        <v>899</v>
      </c>
      <c r="C541" s="9" t="s">
        <v>8</v>
      </c>
      <c r="D541" s="9" t="s">
        <v>30</v>
      </c>
      <c r="E541" s="9" t="s">
        <v>10</v>
      </c>
      <c r="F541" s="9" t="s">
        <v>356</v>
      </c>
      <c r="G541" s="2"/>
    </row>
    <row r="542" customHeight="1" spans="1:7">
      <c r="A542" s="9">
        <v>540</v>
      </c>
      <c r="B542" s="9" t="s">
        <v>900</v>
      </c>
      <c r="C542" s="9" t="s">
        <v>8</v>
      </c>
      <c r="D542" s="9" t="s">
        <v>30</v>
      </c>
      <c r="E542" s="9" t="s">
        <v>10</v>
      </c>
      <c r="F542" s="9" t="s">
        <v>356</v>
      </c>
      <c r="G542" s="2"/>
    </row>
    <row r="543" customHeight="1" spans="1:7">
      <c r="A543" s="9">
        <v>541</v>
      </c>
      <c r="B543" s="9" t="s">
        <v>901</v>
      </c>
      <c r="C543" s="9" t="s">
        <v>8</v>
      </c>
      <c r="D543" s="9" t="s">
        <v>30</v>
      </c>
      <c r="E543" s="9" t="s">
        <v>10</v>
      </c>
      <c r="F543" s="9" t="s">
        <v>356</v>
      </c>
      <c r="G543" s="2"/>
    </row>
    <row r="544" customHeight="1" spans="1:7">
      <c r="A544" s="9">
        <v>542</v>
      </c>
      <c r="B544" s="9" t="s">
        <v>902</v>
      </c>
      <c r="C544" s="9" t="s">
        <v>8</v>
      </c>
      <c r="D544" s="9" t="s">
        <v>30</v>
      </c>
      <c r="E544" s="9" t="s">
        <v>10</v>
      </c>
      <c r="F544" s="9" t="s">
        <v>356</v>
      </c>
      <c r="G544" s="2"/>
    </row>
    <row r="545" customHeight="1" spans="1:7">
      <c r="A545" s="9">
        <v>543</v>
      </c>
      <c r="B545" s="9" t="s">
        <v>903</v>
      </c>
      <c r="C545" s="9" t="s">
        <v>8</v>
      </c>
      <c r="D545" s="9" t="s">
        <v>30</v>
      </c>
      <c r="E545" s="9" t="s">
        <v>10</v>
      </c>
      <c r="F545" s="9" t="s">
        <v>356</v>
      </c>
      <c r="G545" s="2"/>
    </row>
    <row r="546" customHeight="1" spans="1:7">
      <c r="A546" s="9">
        <v>544</v>
      </c>
      <c r="B546" s="9" t="s">
        <v>904</v>
      </c>
      <c r="C546" s="9" t="s">
        <v>18</v>
      </c>
      <c r="D546" s="9" t="s">
        <v>30</v>
      </c>
      <c r="E546" s="9" t="s">
        <v>10</v>
      </c>
      <c r="F546" s="9" t="s">
        <v>356</v>
      </c>
      <c r="G546" s="2"/>
    </row>
    <row r="547" customHeight="1" spans="1:7">
      <c r="A547" s="9">
        <v>545</v>
      </c>
      <c r="B547" s="9" t="s">
        <v>905</v>
      </c>
      <c r="C547" s="9" t="s">
        <v>8</v>
      </c>
      <c r="D547" s="9" t="s">
        <v>30</v>
      </c>
      <c r="E547" s="9" t="s">
        <v>10</v>
      </c>
      <c r="F547" s="9" t="s">
        <v>356</v>
      </c>
      <c r="G547" s="2"/>
    </row>
    <row r="548" customHeight="1" spans="1:7">
      <c r="A548" s="9">
        <v>546</v>
      </c>
      <c r="B548" s="9" t="s">
        <v>906</v>
      </c>
      <c r="C548" s="9" t="s">
        <v>8</v>
      </c>
      <c r="D548" s="9" t="s">
        <v>30</v>
      </c>
      <c r="E548" s="9" t="s">
        <v>10</v>
      </c>
      <c r="F548" s="9" t="s">
        <v>356</v>
      </c>
      <c r="G548" s="2"/>
    </row>
    <row r="549" customHeight="1" spans="1:7">
      <c r="A549" s="9">
        <v>547</v>
      </c>
      <c r="B549" s="9" t="s">
        <v>907</v>
      </c>
      <c r="C549" s="9" t="s">
        <v>8</v>
      </c>
      <c r="D549" s="9" t="s">
        <v>30</v>
      </c>
      <c r="E549" s="9" t="s">
        <v>10</v>
      </c>
      <c r="F549" s="9" t="s">
        <v>356</v>
      </c>
      <c r="G549" s="2"/>
    </row>
    <row r="550" customHeight="1" spans="1:7">
      <c r="A550" s="9">
        <v>548</v>
      </c>
      <c r="B550" s="9" t="s">
        <v>908</v>
      </c>
      <c r="C550" s="9" t="s">
        <v>8</v>
      </c>
      <c r="D550" s="9" t="s">
        <v>121</v>
      </c>
      <c r="E550" s="9" t="s">
        <v>10</v>
      </c>
      <c r="F550" s="9" t="s">
        <v>356</v>
      </c>
      <c r="G550" s="2"/>
    </row>
    <row r="551" customHeight="1" spans="1:7">
      <c r="A551" s="9">
        <v>549</v>
      </c>
      <c r="B551" s="9" t="s">
        <v>909</v>
      </c>
      <c r="C551" s="9" t="s">
        <v>8</v>
      </c>
      <c r="D551" s="9" t="s">
        <v>121</v>
      </c>
      <c r="E551" s="9" t="s">
        <v>14</v>
      </c>
      <c r="F551" s="9" t="s">
        <v>356</v>
      </c>
      <c r="G551" s="2"/>
    </row>
    <row r="552" customHeight="1" spans="1:7">
      <c r="A552" s="9">
        <v>550</v>
      </c>
      <c r="B552" s="9" t="s">
        <v>910</v>
      </c>
      <c r="C552" s="9" t="s">
        <v>18</v>
      </c>
      <c r="D552" s="9" t="s">
        <v>121</v>
      </c>
      <c r="E552" s="9" t="s">
        <v>14</v>
      </c>
      <c r="F552" s="9" t="s">
        <v>356</v>
      </c>
      <c r="G552" s="2"/>
    </row>
    <row r="553" customHeight="1" spans="1:7">
      <c r="A553" s="9">
        <v>551</v>
      </c>
      <c r="B553" s="9" t="s">
        <v>911</v>
      </c>
      <c r="C553" s="9" t="s">
        <v>8</v>
      </c>
      <c r="D553" s="9" t="s">
        <v>121</v>
      </c>
      <c r="E553" s="9" t="s">
        <v>14</v>
      </c>
      <c r="F553" s="9" t="s">
        <v>356</v>
      </c>
      <c r="G553" s="2"/>
    </row>
    <row r="554" customHeight="1" spans="1:7">
      <c r="A554" s="9">
        <v>552</v>
      </c>
      <c r="B554" s="9" t="s">
        <v>912</v>
      </c>
      <c r="C554" s="9" t="s">
        <v>8</v>
      </c>
      <c r="D554" s="9" t="s">
        <v>27</v>
      </c>
      <c r="E554" s="9" t="s">
        <v>10</v>
      </c>
      <c r="F554" s="9" t="s">
        <v>356</v>
      </c>
      <c r="G554" s="2"/>
    </row>
    <row r="555" customHeight="1" spans="1:7">
      <c r="A555" s="9">
        <v>553</v>
      </c>
      <c r="B555" s="9" t="s">
        <v>913</v>
      </c>
      <c r="C555" s="9" t="s">
        <v>18</v>
      </c>
      <c r="D555" s="9" t="s">
        <v>27</v>
      </c>
      <c r="E555" s="9" t="s">
        <v>10</v>
      </c>
      <c r="F555" s="9" t="s">
        <v>356</v>
      </c>
      <c r="G555" s="2"/>
    </row>
    <row r="556" customHeight="1" spans="1:7">
      <c r="A556" s="9">
        <v>554</v>
      </c>
      <c r="B556" s="9" t="s">
        <v>914</v>
      </c>
      <c r="C556" s="9" t="s">
        <v>18</v>
      </c>
      <c r="D556" s="9" t="s">
        <v>27</v>
      </c>
      <c r="E556" s="9" t="s">
        <v>10</v>
      </c>
      <c r="F556" s="9" t="s">
        <v>356</v>
      </c>
      <c r="G556" s="2"/>
    </row>
    <row r="557" customHeight="1" spans="1:7">
      <c r="A557" s="9">
        <v>555</v>
      </c>
      <c r="B557" s="9" t="s">
        <v>915</v>
      </c>
      <c r="C557" s="9" t="s">
        <v>18</v>
      </c>
      <c r="D557" s="9" t="s">
        <v>27</v>
      </c>
      <c r="E557" s="9" t="s">
        <v>10</v>
      </c>
      <c r="F557" s="9" t="s">
        <v>356</v>
      </c>
      <c r="G557" s="2"/>
    </row>
    <row r="558" customHeight="1" spans="1:7">
      <c r="A558" s="9">
        <v>556</v>
      </c>
      <c r="B558" s="9" t="s">
        <v>916</v>
      </c>
      <c r="C558" s="9" t="s">
        <v>18</v>
      </c>
      <c r="D558" s="9" t="s">
        <v>27</v>
      </c>
      <c r="E558" s="9" t="s">
        <v>10</v>
      </c>
      <c r="F558" s="9" t="s">
        <v>356</v>
      </c>
      <c r="G558" s="2"/>
    </row>
    <row r="559" customHeight="1" spans="1:7">
      <c r="A559" s="9">
        <v>557</v>
      </c>
      <c r="B559" s="9" t="s">
        <v>917</v>
      </c>
      <c r="C559" s="9" t="s">
        <v>8</v>
      </c>
      <c r="D559" s="9" t="s">
        <v>27</v>
      </c>
      <c r="E559" s="9" t="s">
        <v>10</v>
      </c>
      <c r="F559" s="9" t="s">
        <v>356</v>
      </c>
      <c r="G559" s="2"/>
    </row>
    <row r="560" customHeight="1" spans="1:7">
      <c r="A560" s="9">
        <v>558</v>
      </c>
      <c r="B560" s="9" t="s">
        <v>918</v>
      </c>
      <c r="C560" s="9" t="s">
        <v>8</v>
      </c>
      <c r="D560" s="9" t="s">
        <v>27</v>
      </c>
      <c r="E560" s="9" t="s">
        <v>10</v>
      </c>
      <c r="F560" s="9" t="s">
        <v>356</v>
      </c>
      <c r="G560" s="2"/>
    </row>
    <row r="561" customHeight="1" spans="1:7">
      <c r="A561" s="9">
        <v>559</v>
      </c>
      <c r="B561" s="9" t="s">
        <v>919</v>
      </c>
      <c r="C561" s="9" t="s">
        <v>18</v>
      </c>
      <c r="D561" s="9" t="s">
        <v>27</v>
      </c>
      <c r="E561" s="9" t="s">
        <v>10</v>
      </c>
      <c r="F561" s="9" t="s">
        <v>356</v>
      </c>
      <c r="G561" s="2"/>
    </row>
    <row r="562" customHeight="1" spans="1:7">
      <c r="A562" s="9">
        <v>560</v>
      </c>
      <c r="B562" s="9" t="s">
        <v>920</v>
      </c>
      <c r="C562" s="9" t="s">
        <v>8</v>
      </c>
      <c r="D562" s="9" t="s">
        <v>27</v>
      </c>
      <c r="E562" s="9" t="s">
        <v>10</v>
      </c>
      <c r="F562" s="9" t="s">
        <v>356</v>
      </c>
      <c r="G562" s="2"/>
    </row>
    <row r="563" customHeight="1" spans="1:7">
      <c r="A563" s="9">
        <v>561</v>
      </c>
      <c r="B563" s="9" t="s">
        <v>921</v>
      </c>
      <c r="C563" s="9" t="s">
        <v>8</v>
      </c>
      <c r="D563" s="9" t="s">
        <v>27</v>
      </c>
      <c r="E563" s="9" t="s">
        <v>10</v>
      </c>
      <c r="F563" s="9" t="s">
        <v>356</v>
      </c>
      <c r="G563" s="2"/>
    </row>
    <row r="564" customHeight="1" spans="1:7">
      <c r="A564" s="9">
        <v>562</v>
      </c>
      <c r="B564" s="9" t="s">
        <v>922</v>
      </c>
      <c r="C564" s="9" t="s">
        <v>8</v>
      </c>
      <c r="D564" s="9" t="s">
        <v>27</v>
      </c>
      <c r="E564" s="9" t="s">
        <v>10</v>
      </c>
      <c r="F564" s="9" t="s">
        <v>356</v>
      </c>
      <c r="G564" s="2"/>
    </row>
    <row r="565" customHeight="1" spans="1:7">
      <c r="A565" s="9">
        <v>563</v>
      </c>
      <c r="B565" s="9" t="s">
        <v>923</v>
      </c>
      <c r="C565" s="9" t="s">
        <v>8</v>
      </c>
      <c r="D565" s="9" t="s">
        <v>27</v>
      </c>
      <c r="E565" s="9" t="s">
        <v>14</v>
      </c>
      <c r="F565" s="9" t="s">
        <v>356</v>
      </c>
      <c r="G565" s="2"/>
    </row>
    <row r="566" customHeight="1" spans="1:7">
      <c r="A566" s="9">
        <v>564</v>
      </c>
      <c r="B566" s="9" t="s">
        <v>924</v>
      </c>
      <c r="C566" s="9" t="s">
        <v>8</v>
      </c>
      <c r="D566" s="9" t="s">
        <v>27</v>
      </c>
      <c r="E566" s="9" t="s">
        <v>14</v>
      </c>
      <c r="F566" s="9" t="s">
        <v>356</v>
      </c>
      <c r="G566" s="2"/>
    </row>
    <row r="567" customHeight="1" spans="1:7">
      <c r="A567" s="9">
        <v>565</v>
      </c>
      <c r="B567" s="9" t="s">
        <v>925</v>
      </c>
      <c r="C567" s="9" t="s">
        <v>18</v>
      </c>
      <c r="D567" s="9" t="s">
        <v>27</v>
      </c>
      <c r="E567" s="9" t="s">
        <v>14</v>
      </c>
      <c r="F567" s="9" t="s">
        <v>356</v>
      </c>
      <c r="G567" s="2"/>
    </row>
    <row r="568" customHeight="1" spans="1:7">
      <c r="A568" s="9">
        <v>566</v>
      </c>
      <c r="B568" s="9" t="s">
        <v>926</v>
      </c>
      <c r="C568" s="9" t="s">
        <v>18</v>
      </c>
      <c r="D568" s="9" t="s">
        <v>27</v>
      </c>
      <c r="E568" s="9" t="s">
        <v>14</v>
      </c>
      <c r="F568" s="9" t="s">
        <v>356</v>
      </c>
      <c r="G568" s="2"/>
    </row>
    <row r="569" customHeight="1" spans="1:7">
      <c r="A569" s="9">
        <v>567</v>
      </c>
      <c r="B569" s="9" t="s">
        <v>927</v>
      </c>
      <c r="C569" s="9" t="s">
        <v>18</v>
      </c>
      <c r="D569" s="9" t="s">
        <v>27</v>
      </c>
      <c r="E569" s="9" t="s">
        <v>14</v>
      </c>
      <c r="F569" s="9" t="s">
        <v>356</v>
      </c>
      <c r="G569" s="2"/>
    </row>
    <row r="570" customHeight="1" spans="1:7">
      <c r="A570" s="9">
        <v>568</v>
      </c>
      <c r="B570" s="9" t="s">
        <v>928</v>
      </c>
      <c r="C570" s="9" t="s">
        <v>8</v>
      </c>
      <c r="D570" s="9" t="s">
        <v>27</v>
      </c>
      <c r="E570" s="9" t="s">
        <v>14</v>
      </c>
      <c r="F570" s="9" t="s">
        <v>356</v>
      </c>
      <c r="G570" s="2"/>
    </row>
    <row r="571" customHeight="1" spans="1:7">
      <c r="A571" s="9">
        <v>569</v>
      </c>
      <c r="B571" s="9" t="s">
        <v>929</v>
      </c>
      <c r="C571" s="9" t="s">
        <v>8</v>
      </c>
      <c r="D571" s="9" t="s">
        <v>27</v>
      </c>
      <c r="E571" s="9" t="s">
        <v>14</v>
      </c>
      <c r="F571" s="9" t="s">
        <v>356</v>
      </c>
      <c r="G571" s="2"/>
    </row>
    <row r="572" customHeight="1" spans="1:7">
      <c r="A572" s="9">
        <v>570</v>
      </c>
      <c r="B572" s="9" t="s">
        <v>930</v>
      </c>
      <c r="C572" s="9" t="s">
        <v>8</v>
      </c>
      <c r="D572" s="9" t="s">
        <v>27</v>
      </c>
      <c r="E572" s="9" t="s">
        <v>14</v>
      </c>
      <c r="F572" s="9" t="s">
        <v>356</v>
      </c>
      <c r="G572" s="2"/>
    </row>
    <row r="573" customHeight="1" spans="1:7">
      <c r="A573" s="9">
        <v>571</v>
      </c>
      <c r="B573" s="9" t="s">
        <v>931</v>
      </c>
      <c r="C573" s="9" t="s">
        <v>18</v>
      </c>
      <c r="D573" s="9" t="s">
        <v>27</v>
      </c>
      <c r="E573" s="9" t="s">
        <v>14</v>
      </c>
      <c r="F573" s="9" t="s">
        <v>356</v>
      </c>
      <c r="G573" s="2"/>
    </row>
    <row r="574" customHeight="1" spans="1:7">
      <c r="A574" s="9">
        <v>572</v>
      </c>
      <c r="B574" s="9" t="s">
        <v>932</v>
      </c>
      <c r="C574" s="9" t="s">
        <v>8</v>
      </c>
      <c r="D574" s="9" t="s">
        <v>27</v>
      </c>
      <c r="E574" s="9" t="s">
        <v>14</v>
      </c>
      <c r="F574" s="9" t="s">
        <v>356</v>
      </c>
      <c r="G574" s="2"/>
    </row>
    <row r="575" customHeight="1" spans="1:7">
      <c r="A575" s="9">
        <v>573</v>
      </c>
      <c r="B575" s="9" t="s">
        <v>933</v>
      </c>
      <c r="C575" s="9" t="s">
        <v>8</v>
      </c>
      <c r="D575" s="9" t="s">
        <v>34</v>
      </c>
      <c r="E575" s="9" t="s">
        <v>10</v>
      </c>
      <c r="F575" s="9" t="s">
        <v>356</v>
      </c>
      <c r="G575" s="2"/>
    </row>
    <row r="576" customHeight="1" spans="1:7">
      <c r="A576" s="9">
        <v>574</v>
      </c>
      <c r="B576" s="9" t="s">
        <v>934</v>
      </c>
      <c r="C576" s="9" t="s">
        <v>8</v>
      </c>
      <c r="D576" s="9" t="s">
        <v>34</v>
      </c>
      <c r="E576" s="9" t="s">
        <v>10</v>
      </c>
      <c r="F576" s="9" t="s">
        <v>356</v>
      </c>
      <c r="G576" s="2"/>
    </row>
    <row r="577" customHeight="1" spans="1:7">
      <c r="A577" s="9">
        <v>575</v>
      </c>
      <c r="B577" s="9" t="s">
        <v>935</v>
      </c>
      <c r="C577" s="9" t="s">
        <v>8</v>
      </c>
      <c r="D577" s="9" t="s">
        <v>34</v>
      </c>
      <c r="E577" s="9" t="s">
        <v>10</v>
      </c>
      <c r="F577" s="9" t="s">
        <v>356</v>
      </c>
      <c r="G577" s="2"/>
    </row>
    <row r="578" customHeight="1" spans="1:7">
      <c r="A578" s="9">
        <v>576</v>
      </c>
      <c r="B578" s="9" t="s">
        <v>936</v>
      </c>
      <c r="C578" s="9" t="s">
        <v>8</v>
      </c>
      <c r="D578" s="9" t="s">
        <v>34</v>
      </c>
      <c r="E578" s="9" t="s">
        <v>10</v>
      </c>
      <c r="F578" s="9" t="s">
        <v>356</v>
      </c>
      <c r="G578" s="2"/>
    </row>
    <row r="579" customHeight="1" spans="1:7">
      <c r="A579" s="9">
        <v>577</v>
      </c>
      <c r="B579" s="9" t="s">
        <v>937</v>
      </c>
      <c r="C579" s="9" t="s">
        <v>18</v>
      </c>
      <c r="D579" s="9" t="s">
        <v>34</v>
      </c>
      <c r="E579" s="9" t="s">
        <v>10</v>
      </c>
      <c r="F579" s="9" t="s">
        <v>356</v>
      </c>
      <c r="G579" s="2"/>
    </row>
    <row r="580" customHeight="1" spans="1:7">
      <c r="A580" s="9">
        <v>578</v>
      </c>
      <c r="B580" s="9" t="s">
        <v>938</v>
      </c>
      <c r="C580" s="9" t="s">
        <v>18</v>
      </c>
      <c r="D580" s="9" t="s">
        <v>34</v>
      </c>
      <c r="E580" s="9" t="s">
        <v>10</v>
      </c>
      <c r="F580" s="9" t="s">
        <v>356</v>
      </c>
      <c r="G580" s="2"/>
    </row>
    <row r="581" customHeight="1" spans="1:7">
      <c r="A581" s="9">
        <v>579</v>
      </c>
      <c r="B581" s="9" t="s">
        <v>939</v>
      </c>
      <c r="C581" s="9" t="s">
        <v>8</v>
      </c>
      <c r="D581" s="9" t="s">
        <v>34</v>
      </c>
      <c r="E581" s="9" t="s">
        <v>10</v>
      </c>
      <c r="F581" s="9" t="s">
        <v>356</v>
      </c>
      <c r="G581" s="2"/>
    </row>
    <row r="582" customHeight="1" spans="1:7">
      <c r="A582" s="9">
        <v>580</v>
      </c>
      <c r="B582" s="9" t="s">
        <v>940</v>
      </c>
      <c r="C582" s="9" t="s">
        <v>8</v>
      </c>
      <c r="D582" s="9" t="s">
        <v>34</v>
      </c>
      <c r="E582" s="9" t="s">
        <v>10</v>
      </c>
      <c r="F582" s="9" t="s">
        <v>356</v>
      </c>
      <c r="G582" s="2"/>
    </row>
    <row r="583" customHeight="1" spans="1:7">
      <c r="A583" s="9">
        <v>581</v>
      </c>
      <c r="B583" s="9" t="s">
        <v>941</v>
      </c>
      <c r="C583" s="9" t="s">
        <v>18</v>
      </c>
      <c r="D583" s="9" t="s">
        <v>34</v>
      </c>
      <c r="E583" s="9" t="s">
        <v>10</v>
      </c>
      <c r="F583" s="9" t="s">
        <v>356</v>
      </c>
      <c r="G583" s="2"/>
    </row>
    <row r="584" customHeight="1" spans="1:7">
      <c r="A584" s="9">
        <v>582</v>
      </c>
      <c r="B584" s="9" t="s">
        <v>942</v>
      </c>
      <c r="C584" s="9" t="s">
        <v>8</v>
      </c>
      <c r="D584" s="9" t="s">
        <v>64</v>
      </c>
      <c r="E584" s="9" t="s">
        <v>10</v>
      </c>
      <c r="F584" s="9" t="s">
        <v>356</v>
      </c>
      <c r="G584" s="2"/>
    </row>
    <row r="585" customHeight="1" spans="1:7">
      <c r="A585" s="9">
        <v>583</v>
      </c>
      <c r="B585" s="9" t="s">
        <v>943</v>
      </c>
      <c r="C585" s="9" t="s">
        <v>8</v>
      </c>
      <c r="D585" s="9" t="s">
        <v>64</v>
      </c>
      <c r="E585" s="9" t="s">
        <v>10</v>
      </c>
      <c r="F585" s="9" t="s">
        <v>356</v>
      </c>
      <c r="G585" s="2"/>
    </row>
    <row r="586" customHeight="1" spans="1:7">
      <c r="A586" s="9">
        <v>584</v>
      </c>
      <c r="B586" s="9" t="s">
        <v>944</v>
      </c>
      <c r="C586" s="9" t="s">
        <v>18</v>
      </c>
      <c r="D586" s="9" t="s">
        <v>64</v>
      </c>
      <c r="E586" s="9" t="s">
        <v>10</v>
      </c>
      <c r="F586" s="9" t="s">
        <v>356</v>
      </c>
      <c r="G586" s="2"/>
    </row>
    <row r="587" customHeight="1" spans="1:7">
      <c r="A587" s="9">
        <v>585</v>
      </c>
      <c r="B587" s="9" t="s">
        <v>945</v>
      </c>
      <c r="C587" s="9" t="s">
        <v>8</v>
      </c>
      <c r="D587" s="9" t="s">
        <v>64</v>
      </c>
      <c r="E587" s="9" t="s">
        <v>10</v>
      </c>
      <c r="F587" s="9" t="s">
        <v>356</v>
      </c>
      <c r="G587" s="2"/>
    </row>
    <row r="588" customHeight="1" spans="1:7">
      <c r="A588" s="9">
        <v>586</v>
      </c>
      <c r="B588" s="9" t="s">
        <v>946</v>
      </c>
      <c r="C588" s="9" t="s">
        <v>18</v>
      </c>
      <c r="D588" s="9" t="s">
        <v>64</v>
      </c>
      <c r="E588" s="9" t="s">
        <v>10</v>
      </c>
      <c r="F588" s="9" t="s">
        <v>356</v>
      </c>
      <c r="G588" s="2"/>
    </row>
    <row r="589" customHeight="1" spans="1:7">
      <c r="A589" s="9">
        <v>587</v>
      </c>
      <c r="B589" s="9" t="s">
        <v>947</v>
      </c>
      <c r="C589" s="9" t="s">
        <v>18</v>
      </c>
      <c r="D589" s="9" t="s">
        <v>64</v>
      </c>
      <c r="E589" s="9" t="s">
        <v>10</v>
      </c>
      <c r="F589" s="9" t="s">
        <v>356</v>
      </c>
      <c r="G589" s="2"/>
    </row>
    <row r="590" customHeight="1" spans="1:7">
      <c r="A590" s="9">
        <v>588</v>
      </c>
      <c r="B590" s="9" t="s">
        <v>948</v>
      </c>
      <c r="C590" s="9" t="s">
        <v>8</v>
      </c>
      <c r="D590" s="9" t="s">
        <v>64</v>
      </c>
      <c r="E590" s="9" t="s">
        <v>14</v>
      </c>
      <c r="F590" s="9" t="s">
        <v>356</v>
      </c>
      <c r="G590" s="2"/>
    </row>
    <row r="591" customHeight="1" spans="1:7">
      <c r="A591" s="9">
        <v>589</v>
      </c>
      <c r="B591" s="9" t="s">
        <v>949</v>
      </c>
      <c r="C591" s="9" t="s">
        <v>8</v>
      </c>
      <c r="D591" s="9" t="s">
        <v>64</v>
      </c>
      <c r="E591" s="9" t="s">
        <v>14</v>
      </c>
      <c r="F591" s="9" t="s">
        <v>356</v>
      </c>
      <c r="G591" s="2"/>
    </row>
    <row r="592" customHeight="1" spans="1:7">
      <c r="A592" s="9">
        <v>590</v>
      </c>
      <c r="B592" s="9" t="s">
        <v>950</v>
      </c>
      <c r="C592" s="9" t="s">
        <v>8</v>
      </c>
      <c r="D592" s="9" t="s">
        <v>215</v>
      </c>
      <c r="E592" s="9" t="s">
        <v>10</v>
      </c>
      <c r="F592" s="9" t="s">
        <v>356</v>
      </c>
      <c r="G592" s="2"/>
    </row>
    <row r="593" customHeight="1" spans="1:7">
      <c r="A593" s="9">
        <v>591</v>
      </c>
      <c r="B593" s="9" t="s">
        <v>951</v>
      </c>
      <c r="C593" s="9" t="s">
        <v>18</v>
      </c>
      <c r="D593" s="9" t="s">
        <v>215</v>
      </c>
      <c r="E593" s="9" t="s">
        <v>10</v>
      </c>
      <c r="F593" s="9" t="s">
        <v>356</v>
      </c>
      <c r="G593" s="2"/>
    </row>
    <row r="594" customHeight="1" spans="1:7">
      <c r="A594" s="9">
        <v>592</v>
      </c>
      <c r="B594" s="9" t="s">
        <v>952</v>
      </c>
      <c r="C594" s="9" t="s">
        <v>18</v>
      </c>
      <c r="D594" s="9" t="s">
        <v>215</v>
      </c>
      <c r="E594" s="9" t="s">
        <v>14</v>
      </c>
      <c r="F594" s="9" t="s">
        <v>356</v>
      </c>
      <c r="G594" s="2"/>
    </row>
    <row r="595" customHeight="1" spans="1:7">
      <c r="A595" s="9">
        <v>593</v>
      </c>
      <c r="B595" s="9" t="s">
        <v>953</v>
      </c>
      <c r="C595" s="9" t="s">
        <v>8</v>
      </c>
      <c r="D595" s="9" t="s">
        <v>215</v>
      </c>
      <c r="E595" s="9" t="s">
        <v>14</v>
      </c>
      <c r="F595" s="9" t="s">
        <v>356</v>
      </c>
      <c r="G595" s="2"/>
    </row>
    <row r="596" customHeight="1" spans="1:7">
      <c r="A596" s="9">
        <v>594</v>
      </c>
      <c r="B596" s="9" t="s">
        <v>954</v>
      </c>
      <c r="C596" s="9" t="s">
        <v>18</v>
      </c>
      <c r="D596" s="9" t="s">
        <v>215</v>
      </c>
      <c r="E596" s="9" t="s">
        <v>14</v>
      </c>
      <c r="F596" s="9" t="s">
        <v>356</v>
      </c>
      <c r="G596" s="2"/>
    </row>
    <row r="597" customHeight="1" spans="1:7">
      <c r="A597" s="9">
        <v>595</v>
      </c>
      <c r="B597" s="9" t="s">
        <v>955</v>
      </c>
      <c r="C597" s="9" t="s">
        <v>8</v>
      </c>
      <c r="D597" s="9" t="s">
        <v>127</v>
      </c>
      <c r="E597" s="9" t="s">
        <v>14</v>
      </c>
      <c r="F597" s="9" t="s">
        <v>356</v>
      </c>
      <c r="G597" s="2"/>
    </row>
    <row r="598" customHeight="1" spans="1:7">
      <c r="A598" s="9">
        <v>596</v>
      </c>
      <c r="B598" s="9" t="s">
        <v>956</v>
      </c>
      <c r="C598" s="9" t="s">
        <v>8</v>
      </c>
      <c r="D598" s="9" t="s">
        <v>127</v>
      </c>
      <c r="E598" s="9" t="s">
        <v>10</v>
      </c>
      <c r="F598" s="9" t="s">
        <v>356</v>
      </c>
      <c r="G598" s="2"/>
    </row>
    <row r="599" customHeight="1" spans="1:7">
      <c r="A599" s="9">
        <v>597</v>
      </c>
      <c r="B599" s="9" t="s">
        <v>957</v>
      </c>
      <c r="C599" s="9" t="s">
        <v>8</v>
      </c>
      <c r="D599" s="9" t="s">
        <v>127</v>
      </c>
      <c r="E599" s="9" t="s">
        <v>10</v>
      </c>
      <c r="F599" s="9" t="s">
        <v>356</v>
      </c>
      <c r="G599" s="2"/>
    </row>
    <row r="600" customHeight="1" spans="1:7">
      <c r="A600" s="9">
        <v>598</v>
      </c>
      <c r="B600" s="9" t="s">
        <v>958</v>
      </c>
      <c r="C600" s="9" t="s">
        <v>8</v>
      </c>
      <c r="D600" s="9" t="s">
        <v>127</v>
      </c>
      <c r="E600" s="9" t="s">
        <v>10</v>
      </c>
      <c r="F600" s="9" t="s">
        <v>356</v>
      </c>
      <c r="G600" s="2"/>
    </row>
    <row r="601" customHeight="1" spans="1:7">
      <c r="A601" s="9">
        <v>599</v>
      </c>
      <c r="B601" s="9" t="s">
        <v>959</v>
      </c>
      <c r="C601" s="9" t="s">
        <v>8</v>
      </c>
      <c r="D601" s="9" t="s">
        <v>800</v>
      </c>
      <c r="E601" s="9" t="s">
        <v>14</v>
      </c>
      <c r="F601" s="9" t="s">
        <v>356</v>
      </c>
      <c r="G601" s="2"/>
    </row>
    <row r="602" customHeight="1" spans="1:7">
      <c r="A602" s="9">
        <v>600</v>
      </c>
      <c r="B602" s="9" t="s">
        <v>960</v>
      </c>
      <c r="C602" s="9" t="s">
        <v>8</v>
      </c>
      <c r="D602" s="9" t="s">
        <v>800</v>
      </c>
      <c r="E602" s="9" t="s">
        <v>14</v>
      </c>
      <c r="F602" s="9" t="s">
        <v>356</v>
      </c>
      <c r="G602" s="2"/>
    </row>
    <row r="603" customHeight="1" spans="1:7">
      <c r="A603" s="9">
        <v>601</v>
      </c>
      <c r="B603" s="9" t="s">
        <v>961</v>
      </c>
      <c r="C603" s="9" t="s">
        <v>8</v>
      </c>
      <c r="D603" s="9" t="s">
        <v>13</v>
      </c>
      <c r="E603" s="9" t="s">
        <v>14</v>
      </c>
      <c r="F603" s="9" t="s">
        <v>356</v>
      </c>
      <c r="G603" s="2"/>
    </row>
    <row r="604" customHeight="1" spans="1:7">
      <c r="A604" s="9">
        <v>602</v>
      </c>
      <c r="B604" s="9" t="s">
        <v>962</v>
      </c>
      <c r="C604" s="9" t="s">
        <v>8</v>
      </c>
      <c r="D604" s="9" t="s">
        <v>13</v>
      </c>
      <c r="E604" s="9" t="s">
        <v>14</v>
      </c>
      <c r="F604" s="9" t="s">
        <v>356</v>
      </c>
      <c r="G604" s="2"/>
    </row>
    <row r="605" customHeight="1" spans="1:7">
      <c r="A605" s="9">
        <v>603</v>
      </c>
      <c r="B605" s="9" t="s">
        <v>963</v>
      </c>
      <c r="C605" s="9" t="s">
        <v>18</v>
      </c>
      <c r="D605" s="9" t="s">
        <v>13</v>
      </c>
      <c r="E605" s="9" t="s">
        <v>14</v>
      </c>
      <c r="F605" s="9" t="s">
        <v>356</v>
      </c>
      <c r="G605" s="2"/>
    </row>
    <row r="606" customHeight="1" spans="1:7">
      <c r="A606" s="9">
        <v>604</v>
      </c>
      <c r="B606" s="9" t="s">
        <v>964</v>
      </c>
      <c r="C606" s="9" t="s">
        <v>18</v>
      </c>
      <c r="D606" s="9" t="s">
        <v>13</v>
      </c>
      <c r="E606" s="9" t="s">
        <v>14</v>
      </c>
      <c r="F606" s="9" t="s">
        <v>356</v>
      </c>
      <c r="G606" s="2"/>
    </row>
    <row r="607" customHeight="1" spans="1:7">
      <c r="A607" s="9">
        <v>605</v>
      </c>
      <c r="B607" s="9" t="s">
        <v>965</v>
      </c>
      <c r="C607" s="9" t="s">
        <v>18</v>
      </c>
      <c r="D607" s="9" t="s">
        <v>13</v>
      </c>
      <c r="E607" s="9" t="s">
        <v>14</v>
      </c>
      <c r="F607" s="9" t="s">
        <v>356</v>
      </c>
      <c r="G607" s="2"/>
    </row>
    <row r="608" customHeight="1" spans="1:7">
      <c r="A608" s="9">
        <v>606</v>
      </c>
      <c r="B608" s="9" t="s">
        <v>966</v>
      </c>
      <c r="C608" s="9" t="s">
        <v>8</v>
      </c>
      <c r="D608" s="9" t="s">
        <v>13</v>
      </c>
      <c r="E608" s="9" t="s">
        <v>14</v>
      </c>
      <c r="F608" s="9" t="s">
        <v>356</v>
      </c>
      <c r="G608" s="2"/>
    </row>
    <row r="609" customHeight="1" spans="1:7">
      <c r="A609" s="9">
        <v>607</v>
      </c>
      <c r="B609" s="9" t="s">
        <v>967</v>
      </c>
      <c r="C609" s="9" t="s">
        <v>18</v>
      </c>
      <c r="D609" s="9" t="s">
        <v>13</v>
      </c>
      <c r="E609" s="9" t="s">
        <v>10</v>
      </c>
      <c r="F609" s="9" t="s">
        <v>356</v>
      </c>
      <c r="G609" s="2"/>
    </row>
    <row r="610" customHeight="1" spans="1:7">
      <c r="A610" s="9">
        <v>608</v>
      </c>
      <c r="B610" s="9" t="s">
        <v>968</v>
      </c>
      <c r="C610" s="9" t="s">
        <v>8</v>
      </c>
      <c r="D610" s="9" t="s">
        <v>13</v>
      </c>
      <c r="E610" s="9" t="s">
        <v>10</v>
      </c>
      <c r="F610" s="9" t="s">
        <v>356</v>
      </c>
      <c r="G610" s="2"/>
    </row>
    <row r="611" customHeight="1" spans="1:7">
      <c r="A611" s="9">
        <v>609</v>
      </c>
      <c r="B611" s="9" t="s">
        <v>969</v>
      </c>
      <c r="C611" s="9" t="s">
        <v>18</v>
      </c>
      <c r="D611" s="9" t="s">
        <v>13</v>
      </c>
      <c r="E611" s="9" t="s">
        <v>10</v>
      </c>
      <c r="F611" s="9" t="s">
        <v>356</v>
      </c>
      <c r="G611" s="2"/>
    </row>
    <row r="612" customHeight="1" spans="1:7">
      <c r="A612" s="9">
        <v>610</v>
      </c>
      <c r="B612" s="9" t="s">
        <v>970</v>
      </c>
      <c r="C612" s="9" t="s">
        <v>8</v>
      </c>
      <c r="D612" s="9" t="s">
        <v>13</v>
      </c>
      <c r="E612" s="9" t="s">
        <v>10</v>
      </c>
      <c r="F612" s="9" t="s">
        <v>356</v>
      </c>
      <c r="G612" s="2"/>
    </row>
    <row r="613" customHeight="1" spans="1:7">
      <c r="A613" s="9">
        <v>611</v>
      </c>
      <c r="B613" s="9" t="s">
        <v>971</v>
      </c>
      <c r="C613" s="9" t="s">
        <v>8</v>
      </c>
      <c r="D613" s="9" t="s">
        <v>13</v>
      </c>
      <c r="E613" s="9" t="s">
        <v>10</v>
      </c>
      <c r="F613" s="9" t="s">
        <v>356</v>
      </c>
      <c r="G613" s="2"/>
    </row>
    <row r="614" customHeight="1" spans="1:7">
      <c r="A614" s="9">
        <v>612</v>
      </c>
      <c r="B614" s="9" t="s">
        <v>972</v>
      </c>
      <c r="C614" s="9" t="s">
        <v>18</v>
      </c>
      <c r="D614" s="9" t="s">
        <v>13</v>
      </c>
      <c r="E614" s="9" t="s">
        <v>10</v>
      </c>
      <c r="F614" s="9" t="s">
        <v>356</v>
      </c>
      <c r="G614" s="2"/>
    </row>
    <row r="615" customHeight="1" spans="1:7">
      <c r="A615" s="9">
        <v>613</v>
      </c>
      <c r="B615" s="9" t="s">
        <v>973</v>
      </c>
      <c r="C615" s="9" t="s">
        <v>8</v>
      </c>
      <c r="D615" s="9" t="s">
        <v>13</v>
      </c>
      <c r="E615" s="9" t="s">
        <v>10</v>
      </c>
      <c r="F615" s="9" t="s">
        <v>356</v>
      </c>
      <c r="G615" s="2"/>
    </row>
    <row r="616" customHeight="1" spans="1:7">
      <c r="A616" s="9">
        <v>614</v>
      </c>
      <c r="B616" s="9" t="s">
        <v>974</v>
      </c>
      <c r="C616" s="9" t="s">
        <v>8</v>
      </c>
      <c r="D616" s="9" t="s">
        <v>218</v>
      </c>
      <c r="E616" s="9" t="s">
        <v>975</v>
      </c>
      <c r="F616" s="9" t="s">
        <v>356</v>
      </c>
      <c r="G616" s="2"/>
    </row>
    <row r="617" customHeight="1" spans="1:7">
      <c r="A617" s="9">
        <v>615</v>
      </c>
      <c r="B617" s="9" t="s">
        <v>976</v>
      </c>
      <c r="C617" s="9" t="s">
        <v>18</v>
      </c>
      <c r="D617" s="9" t="s">
        <v>218</v>
      </c>
      <c r="E617" s="9" t="s">
        <v>977</v>
      </c>
      <c r="F617" s="9" t="s">
        <v>356</v>
      </c>
      <c r="G617" s="2"/>
    </row>
    <row r="618" customHeight="1" spans="1:7">
      <c r="A618" s="9">
        <v>616</v>
      </c>
      <c r="B618" s="9" t="s">
        <v>978</v>
      </c>
      <c r="C618" s="9" t="s">
        <v>18</v>
      </c>
      <c r="D618" s="9" t="s">
        <v>9</v>
      </c>
      <c r="E618" s="9" t="s">
        <v>10</v>
      </c>
      <c r="F618" s="9" t="s">
        <v>356</v>
      </c>
      <c r="G618" s="2"/>
    </row>
    <row r="619" customHeight="1" spans="1:7">
      <c r="A619" s="9">
        <v>617</v>
      </c>
      <c r="B619" s="9" t="s">
        <v>979</v>
      </c>
      <c r="C619" s="9" t="s">
        <v>18</v>
      </c>
      <c r="D619" s="9" t="s">
        <v>9</v>
      </c>
      <c r="E619" s="9" t="s">
        <v>10</v>
      </c>
      <c r="F619" s="9" t="s">
        <v>356</v>
      </c>
      <c r="G619" s="2"/>
    </row>
    <row r="620" customHeight="1" spans="1:7">
      <c r="A620" s="9">
        <v>618</v>
      </c>
      <c r="B620" s="9" t="s">
        <v>980</v>
      </c>
      <c r="C620" s="9" t="s">
        <v>18</v>
      </c>
      <c r="D620" s="9" t="s">
        <v>9</v>
      </c>
      <c r="E620" s="9" t="s">
        <v>10</v>
      </c>
      <c r="F620" s="9" t="s">
        <v>356</v>
      </c>
      <c r="G620" s="2"/>
    </row>
    <row r="621" customHeight="1" spans="1:7">
      <c r="A621" s="9">
        <v>619</v>
      </c>
      <c r="B621" s="9" t="s">
        <v>981</v>
      </c>
      <c r="C621" s="9" t="s">
        <v>8</v>
      </c>
      <c r="D621" s="9" t="s">
        <v>9</v>
      </c>
      <c r="E621" s="9" t="s">
        <v>10</v>
      </c>
      <c r="F621" s="9" t="s">
        <v>356</v>
      </c>
      <c r="G621" s="2"/>
    </row>
    <row r="622" customHeight="1" spans="1:7">
      <c r="A622" s="9">
        <v>620</v>
      </c>
      <c r="B622" s="9" t="s">
        <v>982</v>
      </c>
      <c r="C622" s="9" t="s">
        <v>18</v>
      </c>
      <c r="D622" s="9" t="s">
        <v>9</v>
      </c>
      <c r="E622" s="9" t="s">
        <v>10</v>
      </c>
      <c r="F622" s="9" t="s">
        <v>356</v>
      </c>
      <c r="G622" s="2"/>
    </row>
    <row r="623" customHeight="1" spans="1:7">
      <c r="A623" s="9">
        <v>621</v>
      </c>
      <c r="B623" s="9" t="s">
        <v>983</v>
      </c>
      <c r="C623" s="9" t="s">
        <v>8</v>
      </c>
      <c r="D623" s="9" t="s">
        <v>9</v>
      </c>
      <c r="E623" s="9" t="s">
        <v>14</v>
      </c>
      <c r="F623" s="9" t="s">
        <v>356</v>
      </c>
      <c r="G623" s="2"/>
    </row>
    <row r="624" customHeight="1" spans="1:7">
      <c r="A624" s="9">
        <v>622</v>
      </c>
      <c r="B624" s="9" t="s">
        <v>984</v>
      </c>
      <c r="C624" s="9" t="s">
        <v>8</v>
      </c>
      <c r="D624" s="9" t="s">
        <v>9</v>
      </c>
      <c r="E624" s="9" t="s">
        <v>14</v>
      </c>
      <c r="F624" s="9" t="s">
        <v>356</v>
      </c>
      <c r="G624" s="2"/>
    </row>
    <row r="625" customHeight="1" spans="1:7">
      <c r="A625" s="9">
        <v>623</v>
      </c>
      <c r="B625" s="9" t="s">
        <v>985</v>
      </c>
      <c r="C625" s="9" t="s">
        <v>18</v>
      </c>
      <c r="D625" s="9" t="s">
        <v>9</v>
      </c>
      <c r="E625" s="9" t="s">
        <v>14</v>
      </c>
      <c r="F625" s="9" t="s">
        <v>356</v>
      </c>
      <c r="G625" s="2"/>
    </row>
    <row r="626" customHeight="1" spans="1:7">
      <c r="A626" s="9">
        <v>624</v>
      </c>
      <c r="B626" s="9" t="s">
        <v>986</v>
      </c>
      <c r="C626" s="9" t="s">
        <v>8</v>
      </c>
      <c r="D626" s="9" t="s">
        <v>9</v>
      </c>
      <c r="E626" s="9" t="s">
        <v>10</v>
      </c>
      <c r="F626" s="9" t="s">
        <v>356</v>
      </c>
      <c r="G626" s="2"/>
    </row>
    <row r="627" customHeight="1" spans="1:7">
      <c r="A627" s="9">
        <v>625</v>
      </c>
      <c r="B627" s="9" t="s">
        <v>987</v>
      </c>
      <c r="C627" s="9" t="s">
        <v>18</v>
      </c>
      <c r="D627" s="9" t="s">
        <v>9</v>
      </c>
      <c r="E627" s="9" t="s">
        <v>10</v>
      </c>
      <c r="F627" s="9" t="s">
        <v>356</v>
      </c>
      <c r="G627" s="2"/>
    </row>
    <row r="628" customHeight="1" spans="1:7">
      <c r="A628" s="9">
        <v>626</v>
      </c>
      <c r="B628" s="9" t="s">
        <v>988</v>
      </c>
      <c r="C628" s="9" t="s">
        <v>18</v>
      </c>
      <c r="D628" s="9" t="s">
        <v>9</v>
      </c>
      <c r="E628" s="9" t="s">
        <v>10</v>
      </c>
      <c r="F628" s="9" t="s">
        <v>356</v>
      </c>
      <c r="G628" s="2"/>
    </row>
    <row r="629" customHeight="1" spans="1:7">
      <c r="A629" s="9">
        <v>627</v>
      </c>
      <c r="B629" s="9" t="s">
        <v>989</v>
      </c>
      <c r="C629" s="9" t="s">
        <v>8</v>
      </c>
      <c r="D629" s="9" t="s">
        <v>9</v>
      </c>
      <c r="E629" s="9" t="s">
        <v>10</v>
      </c>
      <c r="F629" s="9" t="s">
        <v>356</v>
      </c>
      <c r="G629" s="2"/>
    </row>
    <row r="630" customHeight="1" spans="1:7">
      <c r="A630" s="9">
        <v>628</v>
      </c>
      <c r="B630" s="9" t="s">
        <v>990</v>
      </c>
      <c r="C630" s="9" t="s">
        <v>18</v>
      </c>
      <c r="D630" s="9" t="s">
        <v>9</v>
      </c>
      <c r="E630" s="9" t="s">
        <v>10</v>
      </c>
      <c r="F630" s="9" t="s">
        <v>356</v>
      </c>
      <c r="G630" s="2"/>
    </row>
    <row r="631" customHeight="1" spans="1:7">
      <c r="A631" s="9">
        <v>629</v>
      </c>
      <c r="B631" s="9" t="s">
        <v>991</v>
      </c>
      <c r="C631" s="9" t="s">
        <v>8</v>
      </c>
      <c r="D631" s="9" t="s">
        <v>9</v>
      </c>
      <c r="E631" s="9" t="s">
        <v>10</v>
      </c>
      <c r="F631" s="9" t="s">
        <v>356</v>
      </c>
      <c r="G631" s="2"/>
    </row>
    <row r="632" customHeight="1" spans="1:7">
      <c r="A632" s="9">
        <v>630</v>
      </c>
      <c r="B632" s="9" t="s">
        <v>992</v>
      </c>
      <c r="C632" s="9" t="str">
        <f>VLOOKUP(B632,[1]化学竞赛报名表!$B$3:$H$460,2,0)</f>
        <v>女</v>
      </c>
      <c r="D632" s="9" t="s">
        <v>44</v>
      </c>
      <c r="E632" s="9" t="s">
        <v>10</v>
      </c>
      <c r="F632" s="9" t="s">
        <v>356</v>
      </c>
      <c r="G632" s="2"/>
    </row>
    <row r="633" customHeight="1" spans="1:7">
      <c r="A633" s="9">
        <v>631</v>
      </c>
      <c r="B633" s="9" t="s">
        <v>993</v>
      </c>
      <c r="C633" s="9" t="str">
        <f>VLOOKUP(B633,[1]化学竞赛报名表!$B$3:$H$460,2,0)</f>
        <v>男</v>
      </c>
      <c r="D633" s="9" t="s">
        <v>44</v>
      </c>
      <c r="E633" s="9" t="s">
        <v>10</v>
      </c>
      <c r="F633" s="9" t="s">
        <v>356</v>
      </c>
      <c r="G633" s="2"/>
    </row>
    <row r="634" customHeight="1" spans="1:7">
      <c r="A634" s="9">
        <v>632</v>
      </c>
      <c r="B634" s="9" t="s">
        <v>994</v>
      </c>
      <c r="C634" s="9" t="str">
        <f>VLOOKUP(B634,[1]化学竞赛报名表!$B$3:$H$460,2,0)</f>
        <v>女</v>
      </c>
      <c r="D634" s="9" t="s">
        <v>44</v>
      </c>
      <c r="E634" s="9" t="s">
        <v>10</v>
      </c>
      <c r="F634" s="9" t="s">
        <v>356</v>
      </c>
      <c r="G634" s="2"/>
    </row>
    <row r="635" customHeight="1" spans="1:7">
      <c r="A635" s="9">
        <v>633</v>
      </c>
      <c r="B635" s="9" t="s">
        <v>995</v>
      </c>
      <c r="C635" s="9" t="str">
        <f>VLOOKUP(B635,[1]化学竞赛报名表!$B$3:$H$460,2,0)</f>
        <v>男</v>
      </c>
      <c r="D635" s="9" t="s">
        <v>44</v>
      </c>
      <c r="E635" s="9" t="s">
        <v>10</v>
      </c>
      <c r="F635" s="9" t="s">
        <v>356</v>
      </c>
      <c r="G635" s="2"/>
    </row>
    <row r="636" customHeight="1" spans="1:7">
      <c r="A636" s="9">
        <v>634</v>
      </c>
      <c r="B636" s="9" t="s">
        <v>996</v>
      </c>
      <c r="C636" s="9" t="str">
        <f>VLOOKUP(B636,[1]化学竞赛报名表!$B$3:$H$460,2,0)</f>
        <v>女</v>
      </c>
      <c r="D636" s="9" t="s">
        <v>44</v>
      </c>
      <c r="E636" s="9" t="s">
        <v>10</v>
      </c>
      <c r="F636" s="9" t="s">
        <v>356</v>
      </c>
      <c r="G636" s="2"/>
    </row>
    <row r="637" customHeight="1" spans="1:7">
      <c r="A637" s="9">
        <v>635</v>
      </c>
      <c r="B637" s="9" t="s">
        <v>997</v>
      </c>
      <c r="C637" s="9" t="str">
        <f>VLOOKUP(B637,[1]化学竞赛报名表!$B$3:$H$460,2,0)</f>
        <v>女</v>
      </c>
      <c r="D637" s="9" t="s">
        <v>44</v>
      </c>
      <c r="E637" s="9" t="s">
        <v>10</v>
      </c>
      <c r="F637" s="9" t="s">
        <v>356</v>
      </c>
      <c r="G637" s="2"/>
    </row>
    <row r="638" customHeight="1" spans="1:7">
      <c r="A638" s="9">
        <v>636</v>
      </c>
      <c r="B638" s="9" t="s">
        <v>998</v>
      </c>
      <c r="C638" s="9" t="str">
        <f>VLOOKUP(B638,[1]化学竞赛报名表!$B$3:$H$460,2,0)</f>
        <v>男</v>
      </c>
      <c r="D638" s="9" t="s">
        <v>44</v>
      </c>
      <c r="E638" s="9" t="s">
        <v>10</v>
      </c>
      <c r="F638" s="9" t="s">
        <v>356</v>
      </c>
      <c r="G638" s="2"/>
    </row>
    <row r="639" customHeight="1" spans="1:7">
      <c r="A639" s="9">
        <v>637</v>
      </c>
      <c r="B639" s="9" t="s">
        <v>999</v>
      </c>
      <c r="C639" s="9" t="str">
        <f>VLOOKUP(B639,[1]化学竞赛报名表!$B$3:$H$460,2,0)</f>
        <v>女</v>
      </c>
      <c r="D639" s="9" t="s">
        <v>44</v>
      </c>
      <c r="E639" s="9" t="s">
        <v>10</v>
      </c>
      <c r="F639" s="9" t="s">
        <v>356</v>
      </c>
      <c r="G639" s="2"/>
    </row>
    <row r="640" customHeight="1" spans="1:7">
      <c r="A640" s="9">
        <v>638</v>
      </c>
      <c r="B640" s="9" t="s">
        <v>1000</v>
      </c>
      <c r="C640" s="9" t="str">
        <f>VLOOKUP(B640,[1]化学竞赛报名表!$B$3:$H$460,2,0)</f>
        <v>男</v>
      </c>
      <c r="D640" s="9" t="s">
        <v>44</v>
      </c>
      <c r="E640" s="9" t="s">
        <v>14</v>
      </c>
      <c r="F640" s="9" t="s">
        <v>356</v>
      </c>
      <c r="G640" s="2"/>
    </row>
    <row r="641" customHeight="1" spans="1:7">
      <c r="A641" s="9">
        <v>639</v>
      </c>
      <c r="B641" s="9" t="s">
        <v>1001</v>
      </c>
      <c r="C641" s="9" t="str">
        <f>VLOOKUP(B641,[1]化学竞赛报名表!$B$3:$H$460,2,0)</f>
        <v>女</v>
      </c>
      <c r="D641" s="9" t="s">
        <v>44</v>
      </c>
      <c r="E641" s="9" t="s">
        <v>14</v>
      </c>
      <c r="F641" s="9" t="s">
        <v>356</v>
      </c>
      <c r="G641" s="2"/>
    </row>
    <row r="642" customHeight="1" spans="1:7">
      <c r="A642" s="9">
        <v>640</v>
      </c>
      <c r="B642" s="9" t="s">
        <v>1002</v>
      </c>
      <c r="C642" s="9" t="str">
        <f>VLOOKUP(B642,[1]化学竞赛报名表!$B$3:$H$460,2,0)</f>
        <v>男</v>
      </c>
      <c r="D642" s="9" t="s">
        <v>44</v>
      </c>
      <c r="E642" s="9" t="s">
        <v>14</v>
      </c>
      <c r="F642" s="9" t="s">
        <v>356</v>
      </c>
      <c r="G642" s="2"/>
    </row>
    <row r="643" customHeight="1" spans="1:7">
      <c r="A643" s="9">
        <v>641</v>
      </c>
      <c r="B643" s="9" t="s">
        <v>1003</v>
      </c>
      <c r="C643" s="9" t="str">
        <f>VLOOKUP(B643,[1]化学竞赛报名表!$B$3:$H$460,2,0)</f>
        <v>女</v>
      </c>
      <c r="D643" s="9" t="s">
        <v>44</v>
      </c>
      <c r="E643" s="9" t="s">
        <v>14</v>
      </c>
      <c r="F643" s="9" t="s">
        <v>356</v>
      </c>
      <c r="G643" s="2"/>
    </row>
    <row r="644" customHeight="1" spans="1:7">
      <c r="A644" s="9">
        <v>642</v>
      </c>
      <c r="B644" s="9" t="s">
        <v>1004</v>
      </c>
      <c r="C644" s="9" t="str">
        <f>VLOOKUP(B644,[1]化学竞赛报名表!$B$3:$H$460,2,0)</f>
        <v>男</v>
      </c>
      <c r="D644" s="9" t="s">
        <v>44</v>
      </c>
      <c r="E644" s="9" t="s">
        <v>14</v>
      </c>
      <c r="F644" s="9" t="s">
        <v>356</v>
      </c>
      <c r="G644" s="2"/>
    </row>
    <row r="645" customHeight="1" spans="1:7">
      <c r="A645" s="9">
        <v>643</v>
      </c>
      <c r="B645" s="9" t="s">
        <v>1005</v>
      </c>
      <c r="C645" s="9" t="str">
        <f>VLOOKUP(B645,[1]化学竞赛报名表!$B$3:$H$460,2,0)</f>
        <v>女</v>
      </c>
      <c r="D645" s="9" t="s">
        <v>44</v>
      </c>
      <c r="E645" s="9" t="s">
        <v>14</v>
      </c>
      <c r="F645" s="9" t="s">
        <v>356</v>
      </c>
      <c r="G645" s="2"/>
    </row>
    <row r="646" customHeight="1" spans="1:7">
      <c r="A646" s="9">
        <v>644</v>
      </c>
      <c r="B646" s="9" t="s">
        <v>1006</v>
      </c>
      <c r="C646" s="9" t="s">
        <v>8</v>
      </c>
      <c r="D646" s="9" t="s">
        <v>89</v>
      </c>
      <c r="E646" s="9" t="s">
        <v>14</v>
      </c>
      <c r="F646" s="9" t="s">
        <v>356</v>
      </c>
      <c r="G646" s="2"/>
    </row>
    <row r="647" customHeight="1" spans="1:7">
      <c r="A647" s="9">
        <v>645</v>
      </c>
      <c r="B647" s="9" t="s">
        <v>1007</v>
      </c>
      <c r="C647" s="9" t="s">
        <v>18</v>
      </c>
      <c r="D647" s="9" t="s">
        <v>89</v>
      </c>
      <c r="E647" s="9" t="s">
        <v>14</v>
      </c>
      <c r="F647" s="9" t="s">
        <v>356</v>
      </c>
      <c r="G647" s="2"/>
    </row>
    <row r="648" customHeight="1" spans="1:7">
      <c r="A648" s="9">
        <v>646</v>
      </c>
      <c r="B648" s="9" t="s">
        <v>1008</v>
      </c>
      <c r="C648" s="9" t="s">
        <v>18</v>
      </c>
      <c r="D648" s="9" t="s">
        <v>89</v>
      </c>
      <c r="E648" s="9" t="s">
        <v>14</v>
      </c>
      <c r="F648" s="9" t="s">
        <v>356</v>
      </c>
      <c r="G648" s="2"/>
    </row>
    <row r="649" customHeight="1" spans="1:7">
      <c r="A649" s="9">
        <v>647</v>
      </c>
      <c r="B649" s="9" t="s">
        <v>1009</v>
      </c>
      <c r="C649" s="9" t="s">
        <v>8</v>
      </c>
      <c r="D649" s="9" t="s">
        <v>89</v>
      </c>
      <c r="E649" s="9" t="s">
        <v>14</v>
      </c>
      <c r="F649" s="9" t="s">
        <v>356</v>
      </c>
      <c r="G649" s="2"/>
    </row>
    <row r="650" customHeight="1" spans="1:7">
      <c r="A650" s="9">
        <v>648</v>
      </c>
      <c r="B650" s="9" t="s">
        <v>1010</v>
      </c>
      <c r="C650" s="9" t="s">
        <v>18</v>
      </c>
      <c r="D650" s="9" t="s">
        <v>89</v>
      </c>
      <c r="E650" s="9" t="s">
        <v>14</v>
      </c>
      <c r="F650" s="9" t="s">
        <v>356</v>
      </c>
      <c r="G650" s="2"/>
    </row>
    <row r="651" customHeight="1" spans="1:7">
      <c r="A651" s="9">
        <v>649</v>
      </c>
      <c r="B651" s="9" t="s">
        <v>1011</v>
      </c>
      <c r="C651" s="9" t="s">
        <v>8</v>
      </c>
      <c r="D651" s="9" t="s">
        <v>89</v>
      </c>
      <c r="E651" s="9" t="s">
        <v>14</v>
      </c>
      <c r="F651" s="9" t="s">
        <v>356</v>
      </c>
      <c r="G651" s="2"/>
    </row>
    <row r="652" customHeight="1" spans="1:7">
      <c r="A652" s="9">
        <v>650</v>
      </c>
      <c r="B652" s="9" t="s">
        <v>1012</v>
      </c>
      <c r="C652" s="9" t="s">
        <v>18</v>
      </c>
      <c r="D652" s="9" t="s">
        <v>89</v>
      </c>
      <c r="E652" s="9" t="s">
        <v>14</v>
      </c>
      <c r="F652" s="9" t="s">
        <v>356</v>
      </c>
      <c r="G652" s="2"/>
    </row>
    <row r="653" customHeight="1" spans="1:7">
      <c r="A653" s="9">
        <v>651</v>
      </c>
      <c r="B653" s="9" t="s">
        <v>1013</v>
      </c>
      <c r="C653" s="9" t="s">
        <v>18</v>
      </c>
      <c r="D653" s="9" t="s">
        <v>89</v>
      </c>
      <c r="E653" s="9" t="s">
        <v>14</v>
      </c>
      <c r="F653" s="9" t="s">
        <v>356</v>
      </c>
      <c r="G653" s="2"/>
    </row>
    <row r="654" customHeight="1" spans="1:7">
      <c r="A654" s="9">
        <v>652</v>
      </c>
      <c r="B654" s="9" t="s">
        <v>1014</v>
      </c>
      <c r="C654" s="9" t="s">
        <v>8</v>
      </c>
      <c r="D654" s="9" t="s">
        <v>89</v>
      </c>
      <c r="E654" s="9" t="s">
        <v>14</v>
      </c>
      <c r="F654" s="9" t="s">
        <v>356</v>
      </c>
      <c r="G654" s="2"/>
    </row>
    <row r="655" customHeight="1" spans="1:7">
      <c r="A655" s="9">
        <v>653</v>
      </c>
      <c r="B655" s="9" t="s">
        <v>1015</v>
      </c>
      <c r="C655" s="9" t="s">
        <v>8</v>
      </c>
      <c r="D655" s="9" t="s">
        <v>89</v>
      </c>
      <c r="E655" s="9" t="s">
        <v>10</v>
      </c>
      <c r="F655" s="9" t="s">
        <v>356</v>
      </c>
      <c r="G655" s="2"/>
    </row>
    <row r="656" customHeight="1" spans="1:7">
      <c r="A656" s="9">
        <v>654</v>
      </c>
      <c r="B656" s="9" t="s">
        <v>1016</v>
      </c>
      <c r="C656" s="9" t="s">
        <v>8</v>
      </c>
      <c r="D656" s="9" t="s">
        <v>89</v>
      </c>
      <c r="E656" s="9" t="s">
        <v>10</v>
      </c>
      <c r="F656" s="9" t="s">
        <v>356</v>
      </c>
      <c r="G656" s="2"/>
    </row>
    <row r="657" customHeight="1" spans="1:7">
      <c r="A657" s="9">
        <v>655</v>
      </c>
      <c r="B657" s="9" t="s">
        <v>1017</v>
      </c>
      <c r="C657" s="9" t="s">
        <v>8</v>
      </c>
      <c r="D657" s="9" t="s">
        <v>89</v>
      </c>
      <c r="E657" s="9" t="s">
        <v>10</v>
      </c>
      <c r="F657" s="9" t="s">
        <v>356</v>
      </c>
      <c r="G657" s="2"/>
    </row>
    <row r="658" customHeight="1" spans="1:7">
      <c r="A658" s="9">
        <v>656</v>
      </c>
      <c r="B658" s="9" t="s">
        <v>1018</v>
      </c>
      <c r="C658" s="9" t="s">
        <v>18</v>
      </c>
      <c r="D658" s="9" t="s">
        <v>89</v>
      </c>
      <c r="E658" s="9" t="s">
        <v>10</v>
      </c>
      <c r="F658" s="9" t="s">
        <v>356</v>
      </c>
      <c r="G658" s="2"/>
    </row>
    <row r="659" customHeight="1" spans="1:7">
      <c r="A659" s="9">
        <v>657</v>
      </c>
      <c r="B659" s="9" t="s">
        <v>1019</v>
      </c>
      <c r="C659" s="9" t="s">
        <v>8</v>
      </c>
      <c r="D659" s="9" t="s">
        <v>89</v>
      </c>
      <c r="E659" s="9" t="s">
        <v>10</v>
      </c>
      <c r="F659" s="9" t="s">
        <v>356</v>
      </c>
      <c r="G659" s="2"/>
    </row>
    <row r="660" customHeight="1" spans="1:7">
      <c r="A660" s="9">
        <v>658</v>
      </c>
      <c r="B660" s="9" t="s">
        <v>1020</v>
      </c>
      <c r="C660" s="9" t="s">
        <v>8</v>
      </c>
      <c r="D660" s="9" t="s">
        <v>32</v>
      </c>
      <c r="E660" s="9" t="s">
        <v>10</v>
      </c>
      <c r="F660" s="9" t="s">
        <v>356</v>
      </c>
      <c r="G660" s="2"/>
    </row>
    <row r="661" customHeight="1" spans="1:7">
      <c r="A661" s="9">
        <v>659</v>
      </c>
      <c r="B661" s="9" t="s">
        <v>1021</v>
      </c>
      <c r="C661" s="9" t="s">
        <v>8</v>
      </c>
      <c r="D661" s="9" t="s">
        <v>32</v>
      </c>
      <c r="E661" s="9" t="s">
        <v>10</v>
      </c>
      <c r="F661" s="9" t="s">
        <v>356</v>
      </c>
      <c r="G661" s="2"/>
    </row>
    <row r="662" customHeight="1" spans="1:7">
      <c r="A662" s="9">
        <v>660</v>
      </c>
      <c r="B662" s="9" t="s">
        <v>1022</v>
      </c>
      <c r="C662" s="9" t="s">
        <v>8</v>
      </c>
      <c r="D662" s="9" t="s">
        <v>32</v>
      </c>
      <c r="E662" s="9" t="s">
        <v>10</v>
      </c>
      <c r="F662" s="9" t="s">
        <v>356</v>
      </c>
      <c r="G662" s="2"/>
    </row>
    <row r="663" customHeight="1" spans="1:7">
      <c r="A663" s="9">
        <v>661</v>
      </c>
      <c r="B663" s="9" t="s">
        <v>1023</v>
      </c>
      <c r="C663" s="9" t="s">
        <v>18</v>
      </c>
      <c r="D663" s="9" t="s">
        <v>32</v>
      </c>
      <c r="E663" s="9" t="s">
        <v>10</v>
      </c>
      <c r="F663" s="9" t="s">
        <v>356</v>
      </c>
      <c r="G663" s="2"/>
    </row>
    <row r="664" customHeight="1" spans="1:7">
      <c r="A664" s="9">
        <v>662</v>
      </c>
      <c r="B664" s="9" t="s">
        <v>1024</v>
      </c>
      <c r="C664" s="9" t="s">
        <v>8</v>
      </c>
      <c r="D664" s="9" t="s">
        <v>32</v>
      </c>
      <c r="E664" s="9" t="s">
        <v>10</v>
      </c>
      <c r="F664" s="9" t="s">
        <v>356</v>
      </c>
      <c r="G664" s="2"/>
    </row>
    <row r="665" customHeight="1" spans="1:7">
      <c r="A665" s="9">
        <v>663</v>
      </c>
      <c r="B665" s="9" t="s">
        <v>1025</v>
      </c>
      <c r="C665" s="9" t="s">
        <v>18</v>
      </c>
      <c r="D665" s="9" t="s">
        <v>32</v>
      </c>
      <c r="E665" s="9" t="s">
        <v>10</v>
      </c>
      <c r="F665" s="9" t="s">
        <v>356</v>
      </c>
      <c r="G665" s="2"/>
    </row>
    <row r="666" customHeight="1" spans="1:7">
      <c r="A666" s="9">
        <v>664</v>
      </c>
      <c r="B666" s="9" t="s">
        <v>1026</v>
      </c>
      <c r="C666" s="9" t="s">
        <v>8</v>
      </c>
      <c r="D666" s="9" t="s">
        <v>32</v>
      </c>
      <c r="E666" s="9" t="s">
        <v>10</v>
      </c>
      <c r="F666" s="9" t="s">
        <v>356</v>
      </c>
      <c r="G666" s="2"/>
    </row>
    <row r="667" customHeight="1" spans="1:7">
      <c r="A667" s="9">
        <v>665</v>
      </c>
      <c r="B667" s="9" t="s">
        <v>1027</v>
      </c>
      <c r="C667" s="9" t="s">
        <v>18</v>
      </c>
      <c r="D667" s="9" t="s">
        <v>32</v>
      </c>
      <c r="E667" s="9" t="s">
        <v>10</v>
      </c>
      <c r="F667" s="9" t="s">
        <v>356</v>
      </c>
      <c r="G667" s="2"/>
    </row>
    <row r="668" customHeight="1" spans="1:7">
      <c r="A668" s="9">
        <v>666</v>
      </c>
      <c r="B668" s="9" t="s">
        <v>1028</v>
      </c>
      <c r="C668" s="9" t="s">
        <v>8</v>
      </c>
      <c r="D668" s="9" t="s">
        <v>32</v>
      </c>
      <c r="E668" s="9" t="s">
        <v>10</v>
      </c>
      <c r="F668" s="9" t="s">
        <v>356</v>
      </c>
      <c r="G668" s="2"/>
    </row>
    <row r="669" customHeight="1" spans="1:7">
      <c r="A669" s="9">
        <v>667</v>
      </c>
      <c r="B669" s="9" t="s">
        <v>1029</v>
      </c>
      <c r="C669" s="9" t="s">
        <v>18</v>
      </c>
      <c r="D669" s="9" t="s">
        <v>32</v>
      </c>
      <c r="E669" s="9" t="s">
        <v>10</v>
      </c>
      <c r="F669" s="9" t="s">
        <v>356</v>
      </c>
      <c r="G669" s="2"/>
    </row>
    <row r="670" customHeight="1" spans="1:7">
      <c r="A670" s="9">
        <v>668</v>
      </c>
      <c r="B670" s="9" t="s">
        <v>1030</v>
      </c>
      <c r="C670" s="9" t="s">
        <v>18</v>
      </c>
      <c r="D670" s="9" t="s">
        <v>32</v>
      </c>
      <c r="E670" s="9" t="s">
        <v>10</v>
      </c>
      <c r="F670" s="9" t="s">
        <v>356</v>
      </c>
      <c r="G670" s="2"/>
    </row>
    <row r="671" customHeight="1" spans="1:7">
      <c r="A671" s="9">
        <v>669</v>
      </c>
      <c r="B671" s="9" t="s">
        <v>1031</v>
      </c>
      <c r="C671" s="9" t="s">
        <v>8</v>
      </c>
      <c r="D671" s="9" t="s">
        <v>32</v>
      </c>
      <c r="E671" s="9" t="s">
        <v>10</v>
      </c>
      <c r="F671" s="9" t="s">
        <v>356</v>
      </c>
      <c r="G671" s="2"/>
    </row>
    <row r="672" customHeight="1" spans="1:7">
      <c r="A672" s="9">
        <v>670</v>
      </c>
      <c r="B672" s="9" t="s">
        <v>1032</v>
      </c>
      <c r="C672" s="9" t="s">
        <v>8</v>
      </c>
      <c r="D672" s="9" t="s">
        <v>32</v>
      </c>
      <c r="E672" s="9" t="s">
        <v>10</v>
      </c>
      <c r="F672" s="9" t="s">
        <v>356</v>
      </c>
      <c r="G672" s="2"/>
    </row>
    <row r="673" customHeight="1" spans="1:7">
      <c r="A673" s="9">
        <v>671</v>
      </c>
      <c r="B673" s="9" t="s">
        <v>1033</v>
      </c>
      <c r="C673" s="9" t="s">
        <v>18</v>
      </c>
      <c r="D673" s="9" t="s">
        <v>32</v>
      </c>
      <c r="E673" s="9" t="s">
        <v>14</v>
      </c>
      <c r="F673" s="9" t="s">
        <v>356</v>
      </c>
      <c r="G673" s="2"/>
    </row>
    <row r="674" customHeight="1" spans="1:7">
      <c r="A674" s="9">
        <v>672</v>
      </c>
      <c r="B674" s="9" t="s">
        <v>1034</v>
      </c>
      <c r="C674" s="9" t="s">
        <v>8</v>
      </c>
      <c r="D674" s="9" t="s">
        <v>32</v>
      </c>
      <c r="E674" s="9" t="s">
        <v>14</v>
      </c>
      <c r="F674" s="9" t="s">
        <v>356</v>
      </c>
      <c r="G674" s="2"/>
    </row>
    <row r="675" customHeight="1" spans="1:7">
      <c r="A675" s="9">
        <v>673</v>
      </c>
      <c r="B675" s="9" t="s">
        <v>1035</v>
      </c>
      <c r="C675" s="9" t="s">
        <v>18</v>
      </c>
      <c r="D675" s="9" t="s">
        <v>32</v>
      </c>
      <c r="E675" s="9" t="s">
        <v>14</v>
      </c>
      <c r="F675" s="9" t="s">
        <v>356</v>
      </c>
      <c r="G675" s="2"/>
    </row>
    <row r="676" customHeight="1" spans="1:7">
      <c r="A676" s="9">
        <v>674</v>
      </c>
      <c r="B676" s="9" t="s">
        <v>1036</v>
      </c>
      <c r="C676" s="9" t="s">
        <v>18</v>
      </c>
      <c r="D676" s="9" t="s">
        <v>32</v>
      </c>
      <c r="E676" s="9" t="s">
        <v>14</v>
      </c>
      <c r="F676" s="9" t="s">
        <v>356</v>
      </c>
      <c r="G676" s="2"/>
    </row>
    <row r="677" customHeight="1" spans="1:7">
      <c r="A677" s="9">
        <v>675</v>
      </c>
      <c r="B677" s="9" t="s">
        <v>1037</v>
      </c>
      <c r="C677" s="9" t="s">
        <v>18</v>
      </c>
      <c r="D677" s="9" t="s">
        <v>32</v>
      </c>
      <c r="E677" s="9" t="s">
        <v>14</v>
      </c>
      <c r="F677" s="9" t="s">
        <v>356</v>
      </c>
      <c r="G677" s="2"/>
    </row>
    <row r="678" customHeight="1" spans="1:7">
      <c r="A678" s="9">
        <v>676</v>
      </c>
      <c r="B678" s="9" t="s">
        <v>1038</v>
      </c>
      <c r="C678" s="9" t="s">
        <v>8</v>
      </c>
      <c r="D678" s="9" t="s">
        <v>32</v>
      </c>
      <c r="E678" s="9" t="s">
        <v>14</v>
      </c>
      <c r="F678" s="9" t="s">
        <v>356</v>
      </c>
      <c r="G678" s="2"/>
    </row>
    <row r="679" customHeight="1" spans="1:7">
      <c r="A679" s="9">
        <v>677</v>
      </c>
      <c r="B679" s="9" t="s">
        <v>1039</v>
      </c>
      <c r="C679" s="9" t="s">
        <v>18</v>
      </c>
      <c r="D679" s="9" t="s">
        <v>32</v>
      </c>
      <c r="E679" s="9" t="s">
        <v>14</v>
      </c>
      <c r="F679" s="9" t="s">
        <v>356</v>
      </c>
      <c r="G679" s="2"/>
    </row>
    <row r="680" customHeight="1" spans="1:7">
      <c r="A680" s="9">
        <v>678</v>
      </c>
      <c r="B680" s="9" t="s">
        <v>1040</v>
      </c>
      <c r="C680" s="9" t="s">
        <v>18</v>
      </c>
      <c r="D680" s="9" t="s">
        <v>32</v>
      </c>
      <c r="E680" s="9" t="s">
        <v>14</v>
      </c>
      <c r="F680" s="9" t="s">
        <v>356</v>
      </c>
      <c r="G680" s="2"/>
    </row>
    <row r="681" customHeight="1" spans="1:7">
      <c r="A681" s="9">
        <v>679</v>
      </c>
      <c r="B681" s="9" t="s">
        <v>1041</v>
      </c>
      <c r="C681" s="9" t="s">
        <v>18</v>
      </c>
      <c r="D681" s="9" t="s">
        <v>32</v>
      </c>
      <c r="E681" s="9" t="s">
        <v>14</v>
      </c>
      <c r="F681" s="9" t="s">
        <v>356</v>
      </c>
      <c r="G681" s="2"/>
    </row>
    <row r="682" customHeight="1" spans="1:7">
      <c r="A682" s="9">
        <v>680</v>
      </c>
      <c r="B682" s="9" t="s">
        <v>1042</v>
      </c>
      <c r="C682" s="9" t="s">
        <v>18</v>
      </c>
      <c r="D682" s="9" t="s">
        <v>32</v>
      </c>
      <c r="E682" s="9" t="s">
        <v>14</v>
      </c>
      <c r="F682" s="9" t="s">
        <v>356</v>
      </c>
      <c r="G682" s="2"/>
    </row>
    <row r="683" customHeight="1" spans="1:7">
      <c r="A683" s="9">
        <v>681</v>
      </c>
      <c r="B683" s="9" t="s">
        <v>1043</v>
      </c>
      <c r="C683" s="9" t="s">
        <v>8</v>
      </c>
      <c r="D683" s="9" t="s">
        <v>32</v>
      </c>
      <c r="E683" s="9" t="s">
        <v>14</v>
      </c>
      <c r="F683" s="9" t="s">
        <v>356</v>
      </c>
      <c r="G683" s="2"/>
    </row>
    <row r="684" customHeight="1" spans="1:7">
      <c r="A684" s="9">
        <v>682</v>
      </c>
      <c r="B684" s="9" t="s">
        <v>1044</v>
      </c>
      <c r="C684" s="9" t="s">
        <v>8</v>
      </c>
      <c r="D684" s="9" t="s">
        <v>94</v>
      </c>
      <c r="E684" s="9" t="s">
        <v>14</v>
      </c>
      <c r="F684" s="9" t="s">
        <v>356</v>
      </c>
      <c r="G684" s="2"/>
    </row>
    <row r="685" customHeight="1" spans="1:7">
      <c r="A685" s="9">
        <v>683</v>
      </c>
      <c r="B685" s="9" t="s">
        <v>1045</v>
      </c>
      <c r="C685" s="9" t="s">
        <v>18</v>
      </c>
      <c r="D685" s="9" t="s">
        <v>94</v>
      </c>
      <c r="E685" s="9" t="s">
        <v>14</v>
      </c>
      <c r="F685" s="9" t="s">
        <v>356</v>
      </c>
      <c r="G685" s="2"/>
    </row>
    <row r="686" customHeight="1" spans="1:7">
      <c r="A686" s="9">
        <v>684</v>
      </c>
      <c r="B686" s="9" t="s">
        <v>1046</v>
      </c>
      <c r="C686" s="9" t="s">
        <v>8</v>
      </c>
      <c r="D686" s="9" t="s">
        <v>94</v>
      </c>
      <c r="E686" s="9" t="s">
        <v>14</v>
      </c>
      <c r="F686" s="9" t="s">
        <v>356</v>
      </c>
      <c r="G686" s="2"/>
    </row>
    <row r="687" customHeight="1" spans="1:7">
      <c r="A687" s="9">
        <v>685</v>
      </c>
      <c r="B687" s="9" t="s">
        <v>1047</v>
      </c>
      <c r="C687" s="9" t="s">
        <v>8</v>
      </c>
      <c r="D687" s="9" t="s">
        <v>94</v>
      </c>
      <c r="E687" s="9" t="s">
        <v>10</v>
      </c>
      <c r="F687" s="9" t="s">
        <v>356</v>
      </c>
      <c r="G687" s="2"/>
    </row>
    <row r="688" customHeight="1" spans="1:7">
      <c r="A688" s="9">
        <v>686</v>
      </c>
      <c r="B688" s="9" t="s">
        <v>1048</v>
      </c>
      <c r="C688" s="9" t="s">
        <v>18</v>
      </c>
      <c r="D688" s="9" t="s">
        <v>94</v>
      </c>
      <c r="E688" s="9" t="s">
        <v>10</v>
      </c>
      <c r="F688" s="9" t="s">
        <v>356</v>
      </c>
      <c r="G688" s="2"/>
    </row>
    <row r="689" customHeight="1" spans="1:7">
      <c r="A689" s="9">
        <v>687</v>
      </c>
      <c r="B689" s="9" t="s">
        <v>1049</v>
      </c>
      <c r="C689" s="9" t="s">
        <v>8</v>
      </c>
      <c r="D689" s="9" t="s">
        <v>94</v>
      </c>
      <c r="E689" s="9" t="s">
        <v>10</v>
      </c>
      <c r="F689" s="9" t="s">
        <v>356</v>
      </c>
      <c r="G689" s="2"/>
    </row>
    <row r="690" customHeight="1" spans="1:7">
      <c r="A690" s="9">
        <v>688</v>
      </c>
      <c r="B690" s="9" t="s">
        <v>1050</v>
      </c>
      <c r="C690" s="9" t="s">
        <v>8</v>
      </c>
      <c r="D690" s="9" t="s">
        <v>94</v>
      </c>
      <c r="E690" s="9" t="s">
        <v>10</v>
      </c>
      <c r="F690" s="9" t="s">
        <v>356</v>
      </c>
      <c r="G690" s="2"/>
    </row>
    <row r="691" customHeight="1" spans="1:7">
      <c r="A691" s="9">
        <v>689</v>
      </c>
      <c r="B691" s="9" t="s">
        <v>1051</v>
      </c>
      <c r="C691" s="9" t="s">
        <v>8</v>
      </c>
      <c r="D691" s="9" t="s">
        <v>94</v>
      </c>
      <c r="E691" s="9" t="s">
        <v>10</v>
      </c>
      <c r="F691" s="9" t="s">
        <v>356</v>
      </c>
      <c r="G691" s="2"/>
    </row>
    <row r="692" customHeight="1" spans="1:7">
      <c r="A692" s="9">
        <v>690</v>
      </c>
      <c r="B692" s="9" t="s">
        <v>1052</v>
      </c>
      <c r="C692" s="9" t="s">
        <v>18</v>
      </c>
      <c r="D692" s="9" t="s">
        <v>94</v>
      </c>
      <c r="E692" s="9" t="s">
        <v>10</v>
      </c>
      <c r="F692" s="9" t="s">
        <v>356</v>
      </c>
      <c r="G692" s="2"/>
    </row>
    <row r="693" customHeight="1" spans="1:7">
      <c r="A693" s="9">
        <v>691</v>
      </c>
      <c r="B693" s="9" t="s">
        <v>1053</v>
      </c>
      <c r="C693" s="9" t="s">
        <v>18</v>
      </c>
      <c r="D693" s="9" t="s">
        <v>94</v>
      </c>
      <c r="E693" s="9" t="s">
        <v>10</v>
      </c>
      <c r="F693" s="9" t="s">
        <v>356</v>
      </c>
      <c r="G693" s="2"/>
    </row>
    <row r="694" customHeight="1" spans="1:7">
      <c r="A694" s="9">
        <v>692</v>
      </c>
      <c r="B694" s="9" t="s">
        <v>1054</v>
      </c>
      <c r="C694" s="9" t="s">
        <v>8</v>
      </c>
      <c r="D694" s="9" t="s">
        <v>25</v>
      </c>
      <c r="E694" s="9" t="s">
        <v>10</v>
      </c>
      <c r="F694" s="9" t="s">
        <v>356</v>
      </c>
      <c r="G694" s="2"/>
    </row>
    <row r="695" customHeight="1" spans="1:7">
      <c r="A695" s="9">
        <v>693</v>
      </c>
      <c r="B695" s="9" t="s">
        <v>1055</v>
      </c>
      <c r="C695" s="9" t="s">
        <v>8</v>
      </c>
      <c r="D695" s="9" t="s">
        <v>25</v>
      </c>
      <c r="E695" s="9" t="s">
        <v>10</v>
      </c>
      <c r="F695" s="9" t="s">
        <v>356</v>
      </c>
      <c r="G695" s="2"/>
    </row>
    <row r="696" customHeight="1" spans="1:7">
      <c r="A696" s="9">
        <v>694</v>
      </c>
      <c r="B696" s="9" t="s">
        <v>1056</v>
      </c>
      <c r="C696" s="9" t="s">
        <v>8</v>
      </c>
      <c r="D696" s="9" t="s">
        <v>25</v>
      </c>
      <c r="E696" s="9" t="s">
        <v>10</v>
      </c>
      <c r="F696" s="9" t="s">
        <v>356</v>
      </c>
      <c r="G696" s="2"/>
    </row>
    <row r="697" customHeight="1" spans="1:7">
      <c r="A697" s="9">
        <v>695</v>
      </c>
      <c r="B697" s="9" t="s">
        <v>1057</v>
      </c>
      <c r="C697" s="9" t="s">
        <v>8</v>
      </c>
      <c r="D697" s="9" t="s">
        <v>25</v>
      </c>
      <c r="E697" s="9" t="s">
        <v>10</v>
      </c>
      <c r="F697" s="9" t="s">
        <v>356</v>
      </c>
      <c r="G697" s="2"/>
    </row>
    <row r="698" customHeight="1" spans="1:7">
      <c r="A698" s="9">
        <v>696</v>
      </c>
      <c r="B698" s="9" t="s">
        <v>1058</v>
      </c>
      <c r="C698" s="9" t="s">
        <v>18</v>
      </c>
      <c r="D698" s="9" t="s">
        <v>25</v>
      </c>
      <c r="E698" s="9" t="s">
        <v>10</v>
      </c>
      <c r="F698" s="9" t="s">
        <v>356</v>
      </c>
      <c r="G698" s="2"/>
    </row>
    <row r="699" customHeight="1" spans="1:7">
      <c r="A699" s="9">
        <v>697</v>
      </c>
      <c r="B699" s="9" t="s">
        <v>1059</v>
      </c>
      <c r="C699" s="9" t="s">
        <v>8</v>
      </c>
      <c r="D699" s="9" t="s">
        <v>25</v>
      </c>
      <c r="E699" s="9" t="s">
        <v>10</v>
      </c>
      <c r="F699" s="9" t="s">
        <v>356</v>
      </c>
      <c r="G699" s="2"/>
    </row>
    <row r="700" customHeight="1" spans="1:7">
      <c r="A700" s="9">
        <v>698</v>
      </c>
      <c r="B700" s="9" t="s">
        <v>1060</v>
      </c>
      <c r="C700" s="9" t="s">
        <v>8</v>
      </c>
      <c r="D700" s="9" t="s">
        <v>25</v>
      </c>
      <c r="E700" s="9" t="s">
        <v>10</v>
      </c>
      <c r="F700" s="9" t="s">
        <v>356</v>
      </c>
      <c r="G700" s="2"/>
    </row>
    <row r="701" customHeight="1" spans="1:7">
      <c r="A701" s="9">
        <v>699</v>
      </c>
      <c r="B701" s="9" t="s">
        <v>1061</v>
      </c>
      <c r="C701" s="9" t="s">
        <v>18</v>
      </c>
      <c r="D701" s="9" t="s">
        <v>25</v>
      </c>
      <c r="E701" s="9" t="s">
        <v>10</v>
      </c>
      <c r="F701" s="9" t="s">
        <v>356</v>
      </c>
      <c r="G701" s="2"/>
    </row>
    <row r="702" customHeight="1" spans="1:7">
      <c r="A702" s="9">
        <v>700</v>
      </c>
      <c r="B702" s="9" t="s">
        <v>1062</v>
      </c>
      <c r="C702" s="9" t="s">
        <v>8</v>
      </c>
      <c r="D702" s="9" t="s">
        <v>25</v>
      </c>
      <c r="E702" s="9" t="s">
        <v>10</v>
      </c>
      <c r="F702" s="9" t="s">
        <v>356</v>
      </c>
      <c r="G702" s="2"/>
    </row>
    <row r="703" customHeight="1" spans="1:7">
      <c r="A703" s="9">
        <v>701</v>
      </c>
      <c r="B703" s="9" t="s">
        <v>1063</v>
      </c>
      <c r="C703" s="9" t="s">
        <v>18</v>
      </c>
      <c r="D703" s="9" t="s">
        <v>25</v>
      </c>
      <c r="E703" s="9" t="s">
        <v>10</v>
      </c>
      <c r="F703" s="9" t="s">
        <v>356</v>
      </c>
      <c r="G703" s="2"/>
    </row>
    <row r="704" customHeight="1" spans="1:7">
      <c r="A704" s="9">
        <v>702</v>
      </c>
      <c r="B704" s="9" t="s">
        <v>1064</v>
      </c>
      <c r="C704" s="9" t="s">
        <v>18</v>
      </c>
      <c r="D704" s="9" t="s">
        <v>25</v>
      </c>
      <c r="E704" s="9" t="s">
        <v>10</v>
      </c>
      <c r="F704" s="9" t="s">
        <v>356</v>
      </c>
      <c r="G704" s="2"/>
    </row>
    <row r="705" customHeight="1" spans="1:7">
      <c r="A705" s="9">
        <v>703</v>
      </c>
      <c r="B705" s="9" t="s">
        <v>1065</v>
      </c>
      <c r="C705" s="9" t="s">
        <v>18</v>
      </c>
      <c r="D705" s="9" t="s">
        <v>25</v>
      </c>
      <c r="E705" s="9" t="s">
        <v>10</v>
      </c>
      <c r="F705" s="9" t="s">
        <v>356</v>
      </c>
      <c r="G705" s="2"/>
    </row>
    <row r="706" customHeight="1" spans="1:7">
      <c r="A706" s="9">
        <v>704</v>
      </c>
      <c r="B706" s="9" t="s">
        <v>1066</v>
      </c>
      <c r="C706" s="9" t="s">
        <v>8</v>
      </c>
      <c r="D706" s="9" t="s">
        <v>25</v>
      </c>
      <c r="E706" s="9" t="s">
        <v>14</v>
      </c>
      <c r="F706" s="9" t="s">
        <v>356</v>
      </c>
      <c r="G706" s="2"/>
    </row>
    <row r="707" customHeight="1" spans="1:7">
      <c r="A707" s="9">
        <v>705</v>
      </c>
      <c r="B707" s="9" t="s">
        <v>1067</v>
      </c>
      <c r="C707" s="9" t="s">
        <v>18</v>
      </c>
      <c r="D707" s="9" t="s">
        <v>25</v>
      </c>
      <c r="E707" s="9" t="s">
        <v>14</v>
      </c>
      <c r="F707" s="9" t="s">
        <v>356</v>
      </c>
      <c r="G707" s="2"/>
    </row>
    <row r="708" customHeight="1" spans="1:7">
      <c r="A708" s="9">
        <v>706</v>
      </c>
      <c r="B708" s="9" t="s">
        <v>1068</v>
      </c>
      <c r="C708" s="9" t="s">
        <v>8</v>
      </c>
      <c r="D708" s="9" t="s">
        <v>25</v>
      </c>
      <c r="E708" s="9" t="s">
        <v>14</v>
      </c>
      <c r="F708" s="9" t="s">
        <v>356</v>
      </c>
      <c r="G708" s="2"/>
    </row>
    <row r="709" customHeight="1" spans="1:7">
      <c r="A709" s="9">
        <v>707</v>
      </c>
      <c r="B709" s="9" t="s">
        <v>1069</v>
      </c>
      <c r="C709" s="9" t="s">
        <v>18</v>
      </c>
      <c r="D709" s="9" t="s">
        <v>25</v>
      </c>
      <c r="E709" s="9" t="s">
        <v>14</v>
      </c>
      <c r="F709" s="9" t="s">
        <v>356</v>
      </c>
      <c r="G709" s="2"/>
    </row>
    <row r="710" customHeight="1" spans="1:7">
      <c r="A710" s="9">
        <v>708</v>
      </c>
      <c r="B710" s="9" t="s">
        <v>1070</v>
      </c>
      <c r="C710" s="9" t="s">
        <v>18</v>
      </c>
      <c r="D710" s="9" t="s">
        <v>25</v>
      </c>
      <c r="E710" s="9" t="s">
        <v>14</v>
      </c>
      <c r="F710" s="9" t="s">
        <v>356</v>
      </c>
      <c r="G710" s="2"/>
    </row>
    <row r="711" customHeight="1" spans="1:7">
      <c r="A711" s="9">
        <v>709</v>
      </c>
      <c r="B711" s="9" t="s">
        <v>1071</v>
      </c>
      <c r="C711" s="9" t="s">
        <v>8</v>
      </c>
      <c r="D711" s="9" t="s">
        <v>25</v>
      </c>
      <c r="E711" s="9" t="s">
        <v>14</v>
      </c>
      <c r="F711" s="9" t="s">
        <v>356</v>
      </c>
      <c r="G711" s="2"/>
    </row>
    <row r="712" customHeight="1" spans="1:7">
      <c r="A712" s="9">
        <v>710</v>
      </c>
      <c r="B712" s="9" t="s">
        <v>1072</v>
      </c>
      <c r="C712" s="9" t="s">
        <v>8</v>
      </c>
      <c r="D712" s="9" t="s">
        <v>25</v>
      </c>
      <c r="E712" s="9" t="s">
        <v>14</v>
      </c>
      <c r="F712" s="9" t="s">
        <v>356</v>
      </c>
      <c r="G712" s="2"/>
    </row>
    <row r="713" customHeight="1" spans="1:7">
      <c r="A713" s="9">
        <v>711</v>
      </c>
      <c r="B713" s="9" t="s">
        <v>1073</v>
      </c>
      <c r="C713" s="9" t="s">
        <v>8</v>
      </c>
      <c r="D713" s="9" t="s">
        <v>25</v>
      </c>
      <c r="E713" s="9" t="s">
        <v>14</v>
      </c>
      <c r="F713" s="9" t="s">
        <v>356</v>
      </c>
      <c r="G713" s="2"/>
    </row>
  </sheetData>
  <sheetProtection formatCells="0" formatColumns="0" formatRows="0" insertRows="0" insertColumns="0" insertHyperlinks="0" deleteColumns="0" deleteRows="0" sort="0" autoFilter="0" pivotTables="0"/>
  <mergeCells count="1">
    <mergeCell ref="A1:F1"/>
  </mergeCells>
  <dataValidations count="1">
    <dataValidation type="list" allowBlank="1" showInputMessage="1" showErrorMessage="1" errorTitle="注意！" error="请填写 “男” 或者 “女”" sqref="C106 C109 C626 C628 C631">
      <formula1>"男,女"</formula1>
    </dataValidation>
  </dataValidations>
  <pageMargins left="0.708661417322835" right="0.708661417322835" top="0.748031496062992" bottom="0.748031496062992" header="0.31496062992126" footer="0.31496062992126"/>
  <pageSetup paperSize="9" scale="75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tabColor rgb="FFFF0000"/>
  </sheetPr>
  <dimension ref="A1:F597"/>
  <sheetViews>
    <sheetView view="pageBreakPreview" zoomScaleNormal="70" workbookViewId="0">
      <pane ySplit="2" topLeftCell="A3" activePane="bottomLeft" state="frozen"/>
      <selection/>
      <selection pane="bottomLeft" activeCell="H3" sqref="H3"/>
    </sheetView>
  </sheetViews>
  <sheetFormatPr defaultColWidth="9" defaultRowHeight="24.9" customHeight="1" outlineLevelCol="5"/>
  <cols>
    <col min="1" max="1" width="7.46363636363636" style="1" customWidth="1"/>
    <col min="2" max="2" width="14.7818181818182" style="2" customWidth="1"/>
    <col min="3" max="3" width="8.89090909090909" style="2" customWidth="1"/>
    <col min="4" max="4" width="45.1090909090909" style="2" customWidth="1"/>
    <col min="5" max="5" width="11.1272727272727" style="2" customWidth="1"/>
    <col min="6" max="6" width="15.3363636363636" style="2" customWidth="1"/>
    <col min="7" max="16384" width="9" style="3"/>
  </cols>
  <sheetData>
    <row r="1" ht="43.5" customHeight="1" spans="1:6">
      <c r="A1" s="4" t="s">
        <v>1074</v>
      </c>
      <c r="B1" s="4"/>
      <c r="C1" s="4"/>
      <c r="D1" s="4"/>
      <c r="E1" s="4"/>
      <c r="F1" s="4"/>
    </row>
    <row r="2" customHeight="1" spans="1:6">
      <c r="A2" s="5" t="s">
        <v>1</v>
      </c>
      <c r="B2" s="5" t="s">
        <v>2</v>
      </c>
      <c r="C2" s="5" t="s">
        <v>3</v>
      </c>
      <c r="D2" s="5" t="s">
        <v>354</v>
      </c>
      <c r="E2" s="5" t="s">
        <v>5</v>
      </c>
      <c r="F2" s="6" t="s">
        <v>6</v>
      </c>
    </row>
    <row r="3" customHeight="1" spans="1:6">
      <c r="A3" s="7">
        <v>1</v>
      </c>
      <c r="B3" s="7" t="s">
        <v>1075</v>
      </c>
      <c r="C3" s="7" t="s">
        <v>18</v>
      </c>
      <c r="D3" s="7" t="s">
        <v>168</v>
      </c>
      <c r="E3" s="7" t="s">
        <v>10</v>
      </c>
      <c r="F3" s="7" t="s">
        <v>1076</v>
      </c>
    </row>
    <row r="4" customHeight="1" spans="1:6">
      <c r="A4" s="7">
        <v>2</v>
      </c>
      <c r="B4" s="7" t="s">
        <v>1077</v>
      </c>
      <c r="C4" s="7" t="s">
        <v>18</v>
      </c>
      <c r="D4" s="7" t="s">
        <v>168</v>
      </c>
      <c r="E4" s="7" t="s">
        <v>10</v>
      </c>
      <c r="F4" s="7" t="s">
        <v>1076</v>
      </c>
    </row>
    <row r="5" customHeight="1" spans="1:6">
      <c r="A5" s="7">
        <v>3</v>
      </c>
      <c r="B5" s="7" t="s">
        <v>1078</v>
      </c>
      <c r="C5" s="7" t="s">
        <v>8</v>
      </c>
      <c r="D5" s="7" t="s">
        <v>168</v>
      </c>
      <c r="E5" s="7" t="s">
        <v>10</v>
      </c>
      <c r="F5" s="7" t="s">
        <v>1076</v>
      </c>
    </row>
    <row r="6" customHeight="1" spans="1:6">
      <c r="A6" s="7">
        <v>4</v>
      </c>
      <c r="B6" s="7" t="s">
        <v>1079</v>
      </c>
      <c r="C6" s="7" t="s">
        <v>18</v>
      </c>
      <c r="D6" s="7" t="s">
        <v>168</v>
      </c>
      <c r="E6" s="7" t="s">
        <v>10</v>
      </c>
      <c r="F6" s="7" t="s">
        <v>1076</v>
      </c>
    </row>
    <row r="7" customHeight="1" spans="1:6">
      <c r="A7" s="7">
        <v>5</v>
      </c>
      <c r="B7" s="7" t="s">
        <v>1080</v>
      </c>
      <c r="C7" s="7" t="s">
        <v>8</v>
      </c>
      <c r="D7" s="7" t="s">
        <v>168</v>
      </c>
      <c r="E7" s="7" t="s">
        <v>10</v>
      </c>
      <c r="F7" s="7" t="s">
        <v>1076</v>
      </c>
    </row>
    <row r="8" customHeight="1" spans="1:6">
      <c r="A8" s="7">
        <v>6</v>
      </c>
      <c r="B8" s="7" t="s">
        <v>1081</v>
      </c>
      <c r="C8" s="7" t="s">
        <v>18</v>
      </c>
      <c r="D8" s="7" t="s">
        <v>168</v>
      </c>
      <c r="E8" s="7" t="s">
        <v>10</v>
      </c>
      <c r="F8" s="7" t="s">
        <v>1076</v>
      </c>
    </row>
    <row r="9" customHeight="1" spans="1:6">
      <c r="A9" s="7">
        <v>7</v>
      </c>
      <c r="B9" s="7" t="s">
        <v>1082</v>
      </c>
      <c r="C9" s="7" t="s">
        <v>8</v>
      </c>
      <c r="D9" s="7" t="s">
        <v>168</v>
      </c>
      <c r="E9" s="7" t="s">
        <v>10</v>
      </c>
      <c r="F9" s="7" t="s">
        <v>1076</v>
      </c>
    </row>
    <row r="10" customHeight="1" spans="1:6">
      <c r="A10" s="7">
        <v>8</v>
      </c>
      <c r="B10" s="7" t="s">
        <v>1083</v>
      </c>
      <c r="C10" s="7" t="s">
        <v>8</v>
      </c>
      <c r="D10" s="7" t="s">
        <v>30</v>
      </c>
      <c r="E10" s="7" t="s">
        <v>14</v>
      </c>
      <c r="F10" s="7" t="s">
        <v>1076</v>
      </c>
    </row>
    <row r="11" customHeight="1" spans="1:6">
      <c r="A11" s="7">
        <v>9</v>
      </c>
      <c r="B11" s="7" t="s">
        <v>1084</v>
      </c>
      <c r="C11" s="7" t="s">
        <v>18</v>
      </c>
      <c r="D11" s="7" t="s">
        <v>30</v>
      </c>
      <c r="E11" s="7" t="s">
        <v>10</v>
      </c>
      <c r="F11" s="7" t="s">
        <v>1076</v>
      </c>
    </row>
    <row r="12" customHeight="1" spans="1:6">
      <c r="A12" s="7">
        <v>10</v>
      </c>
      <c r="B12" s="7" t="s">
        <v>1085</v>
      </c>
      <c r="C12" s="7" t="s">
        <v>18</v>
      </c>
      <c r="D12" s="7" t="s">
        <v>30</v>
      </c>
      <c r="E12" s="7" t="s">
        <v>10</v>
      </c>
      <c r="F12" s="7" t="s">
        <v>1076</v>
      </c>
    </row>
    <row r="13" customHeight="1" spans="1:6">
      <c r="A13" s="7">
        <v>11</v>
      </c>
      <c r="B13" s="7" t="s">
        <v>1086</v>
      </c>
      <c r="C13" s="7" t="s">
        <v>8</v>
      </c>
      <c r="D13" s="7" t="s">
        <v>30</v>
      </c>
      <c r="E13" s="7" t="s">
        <v>10</v>
      </c>
      <c r="F13" s="7" t="s">
        <v>1076</v>
      </c>
    </row>
    <row r="14" customHeight="1" spans="1:6">
      <c r="A14" s="7">
        <v>12</v>
      </c>
      <c r="B14" s="7" t="s">
        <v>1087</v>
      </c>
      <c r="C14" s="7" t="s">
        <v>8</v>
      </c>
      <c r="D14" s="7" t="s">
        <v>30</v>
      </c>
      <c r="E14" s="7" t="s">
        <v>10</v>
      </c>
      <c r="F14" s="7" t="s">
        <v>1076</v>
      </c>
    </row>
    <row r="15" customHeight="1" spans="1:6">
      <c r="A15" s="7">
        <v>13</v>
      </c>
      <c r="B15" s="7" t="s">
        <v>1088</v>
      </c>
      <c r="C15" s="7" t="s">
        <v>8</v>
      </c>
      <c r="D15" s="7" t="s">
        <v>30</v>
      </c>
      <c r="E15" s="7" t="s">
        <v>10</v>
      </c>
      <c r="F15" s="7" t="s">
        <v>1076</v>
      </c>
    </row>
    <row r="16" customHeight="1" spans="1:6">
      <c r="A16" s="7">
        <v>14</v>
      </c>
      <c r="B16" s="7" t="s">
        <v>1089</v>
      </c>
      <c r="C16" s="7" t="s">
        <v>8</v>
      </c>
      <c r="D16" s="7" t="s">
        <v>30</v>
      </c>
      <c r="E16" s="7" t="s">
        <v>10</v>
      </c>
      <c r="F16" s="7" t="s">
        <v>1076</v>
      </c>
    </row>
    <row r="17" customHeight="1" spans="1:6">
      <c r="A17" s="7">
        <v>15</v>
      </c>
      <c r="B17" s="7" t="s">
        <v>1090</v>
      </c>
      <c r="C17" s="7" t="s">
        <v>18</v>
      </c>
      <c r="D17" s="7" t="s">
        <v>121</v>
      </c>
      <c r="E17" s="7" t="s">
        <v>10</v>
      </c>
      <c r="F17" s="7" t="s">
        <v>1076</v>
      </c>
    </row>
    <row r="18" customHeight="1" spans="1:6">
      <c r="A18" s="7">
        <v>16</v>
      </c>
      <c r="B18" s="7" t="s">
        <v>1091</v>
      </c>
      <c r="C18" s="7" t="s">
        <v>18</v>
      </c>
      <c r="D18" s="7" t="s">
        <v>121</v>
      </c>
      <c r="E18" s="7" t="s">
        <v>10</v>
      </c>
      <c r="F18" s="7" t="s">
        <v>1076</v>
      </c>
    </row>
    <row r="19" customHeight="1" spans="1:6">
      <c r="A19" s="7">
        <v>17</v>
      </c>
      <c r="B19" s="7" t="s">
        <v>1092</v>
      </c>
      <c r="C19" s="7" t="s">
        <v>18</v>
      </c>
      <c r="D19" s="7" t="s">
        <v>121</v>
      </c>
      <c r="E19" s="7" t="s">
        <v>10</v>
      </c>
      <c r="F19" s="7" t="s">
        <v>1076</v>
      </c>
    </row>
    <row r="20" customHeight="1" spans="1:6">
      <c r="A20" s="7">
        <v>18</v>
      </c>
      <c r="B20" s="7" t="s">
        <v>1093</v>
      </c>
      <c r="C20" s="7" t="s">
        <v>8</v>
      </c>
      <c r="D20" s="7" t="s">
        <v>121</v>
      </c>
      <c r="E20" s="7" t="s">
        <v>10</v>
      </c>
      <c r="F20" s="7" t="s">
        <v>1076</v>
      </c>
    </row>
    <row r="21" customHeight="1" spans="1:6">
      <c r="A21" s="7">
        <v>19</v>
      </c>
      <c r="B21" s="7" t="s">
        <v>1094</v>
      </c>
      <c r="C21" s="7" t="s">
        <v>18</v>
      </c>
      <c r="D21" s="7" t="s">
        <v>121</v>
      </c>
      <c r="E21" s="7" t="s">
        <v>10</v>
      </c>
      <c r="F21" s="7" t="s">
        <v>1076</v>
      </c>
    </row>
    <row r="22" customHeight="1" spans="1:6">
      <c r="A22" s="7">
        <v>20</v>
      </c>
      <c r="B22" s="7" t="s">
        <v>1095</v>
      </c>
      <c r="C22" s="7" t="s">
        <v>8</v>
      </c>
      <c r="D22" s="7" t="s">
        <v>27</v>
      </c>
      <c r="E22" s="7" t="s">
        <v>10</v>
      </c>
      <c r="F22" s="7" t="s">
        <v>1076</v>
      </c>
    </row>
    <row r="23" customHeight="1" spans="1:6">
      <c r="A23" s="7">
        <v>21</v>
      </c>
      <c r="B23" s="7" t="s">
        <v>1096</v>
      </c>
      <c r="C23" s="7" t="s">
        <v>8</v>
      </c>
      <c r="D23" s="7" t="s">
        <v>27</v>
      </c>
      <c r="E23" s="7" t="s">
        <v>10</v>
      </c>
      <c r="F23" s="7" t="s">
        <v>1076</v>
      </c>
    </row>
    <row r="24" customHeight="1" spans="1:6">
      <c r="A24" s="7">
        <v>22</v>
      </c>
      <c r="B24" s="7" t="s">
        <v>1097</v>
      </c>
      <c r="C24" s="7" t="s">
        <v>18</v>
      </c>
      <c r="D24" s="7" t="s">
        <v>27</v>
      </c>
      <c r="E24" s="7" t="s">
        <v>10</v>
      </c>
      <c r="F24" s="7" t="s">
        <v>1076</v>
      </c>
    </row>
    <row r="25" customHeight="1" spans="1:6">
      <c r="A25" s="7">
        <v>23</v>
      </c>
      <c r="B25" s="7" t="s">
        <v>1098</v>
      </c>
      <c r="C25" s="7" t="s">
        <v>8</v>
      </c>
      <c r="D25" s="7" t="s">
        <v>27</v>
      </c>
      <c r="E25" s="7" t="s">
        <v>10</v>
      </c>
      <c r="F25" s="7" t="s">
        <v>1076</v>
      </c>
    </row>
    <row r="26" customHeight="1" spans="1:6">
      <c r="A26" s="7">
        <v>24</v>
      </c>
      <c r="B26" s="7" t="s">
        <v>1099</v>
      </c>
      <c r="C26" s="7" t="s">
        <v>18</v>
      </c>
      <c r="D26" s="7" t="s">
        <v>27</v>
      </c>
      <c r="E26" s="7" t="s">
        <v>10</v>
      </c>
      <c r="F26" s="7" t="s">
        <v>1076</v>
      </c>
    </row>
    <row r="27" customHeight="1" spans="1:6">
      <c r="A27" s="7">
        <v>25</v>
      </c>
      <c r="B27" s="7" t="s">
        <v>1100</v>
      </c>
      <c r="C27" s="7" t="s">
        <v>18</v>
      </c>
      <c r="D27" s="7" t="s">
        <v>27</v>
      </c>
      <c r="E27" s="7" t="s">
        <v>14</v>
      </c>
      <c r="F27" s="7" t="s">
        <v>1076</v>
      </c>
    </row>
    <row r="28" customHeight="1" spans="1:6">
      <c r="A28" s="7">
        <v>26</v>
      </c>
      <c r="B28" s="7" t="s">
        <v>1101</v>
      </c>
      <c r="C28" s="7" t="s">
        <v>8</v>
      </c>
      <c r="D28" s="7" t="s">
        <v>27</v>
      </c>
      <c r="E28" s="7" t="s">
        <v>10</v>
      </c>
      <c r="F28" s="7" t="s">
        <v>1076</v>
      </c>
    </row>
    <row r="29" customHeight="1" spans="1:6">
      <c r="A29" s="7">
        <v>27</v>
      </c>
      <c r="B29" s="7" t="s">
        <v>1102</v>
      </c>
      <c r="C29" s="7" t="s">
        <v>8</v>
      </c>
      <c r="D29" s="7" t="s">
        <v>27</v>
      </c>
      <c r="E29" s="7" t="s">
        <v>10</v>
      </c>
      <c r="F29" s="7" t="s">
        <v>1076</v>
      </c>
    </row>
    <row r="30" customHeight="1" spans="1:6">
      <c r="A30" s="7">
        <v>28</v>
      </c>
      <c r="B30" s="7" t="s">
        <v>1103</v>
      </c>
      <c r="C30" s="7" t="s">
        <v>8</v>
      </c>
      <c r="D30" s="7" t="s">
        <v>27</v>
      </c>
      <c r="E30" s="7" t="s">
        <v>10</v>
      </c>
      <c r="F30" s="7" t="s">
        <v>1076</v>
      </c>
    </row>
    <row r="31" customHeight="1" spans="1:6">
      <c r="A31" s="7">
        <v>29</v>
      </c>
      <c r="B31" s="7" t="s">
        <v>1104</v>
      </c>
      <c r="C31" s="7" t="s">
        <v>18</v>
      </c>
      <c r="D31" s="7" t="s">
        <v>27</v>
      </c>
      <c r="E31" s="7" t="s">
        <v>10</v>
      </c>
      <c r="F31" s="7" t="s">
        <v>1076</v>
      </c>
    </row>
    <row r="32" customHeight="1" spans="1:6">
      <c r="A32" s="7">
        <v>30</v>
      </c>
      <c r="B32" s="7" t="s">
        <v>1105</v>
      </c>
      <c r="C32" s="7" t="s">
        <v>8</v>
      </c>
      <c r="D32" s="7" t="s">
        <v>27</v>
      </c>
      <c r="E32" s="7" t="s">
        <v>10</v>
      </c>
      <c r="F32" s="7" t="s">
        <v>1076</v>
      </c>
    </row>
    <row r="33" customHeight="1" spans="1:6">
      <c r="A33" s="7">
        <v>31</v>
      </c>
      <c r="B33" s="7" t="s">
        <v>1106</v>
      </c>
      <c r="C33" s="7" t="s">
        <v>8</v>
      </c>
      <c r="D33" s="7" t="s">
        <v>27</v>
      </c>
      <c r="E33" s="7" t="s">
        <v>14</v>
      </c>
      <c r="F33" s="7" t="s">
        <v>1076</v>
      </c>
    </row>
    <row r="34" customHeight="1" spans="1:6">
      <c r="A34" s="7">
        <v>32</v>
      </c>
      <c r="B34" s="7" t="s">
        <v>1107</v>
      </c>
      <c r="C34" s="7" t="s">
        <v>8</v>
      </c>
      <c r="D34" s="7" t="s">
        <v>27</v>
      </c>
      <c r="E34" s="7" t="s">
        <v>14</v>
      </c>
      <c r="F34" s="7" t="s">
        <v>1076</v>
      </c>
    </row>
    <row r="35" customHeight="1" spans="1:6">
      <c r="A35" s="7">
        <v>33</v>
      </c>
      <c r="B35" s="7" t="s">
        <v>1108</v>
      </c>
      <c r="C35" s="7" t="s">
        <v>8</v>
      </c>
      <c r="D35" s="7" t="s">
        <v>27</v>
      </c>
      <c r="E35" s="7" t="s">
        <v>14</v>
      </c>
      <c r="F35" s="7" t="s">
        <v>1076</v>
      </c>
    </row>
    <row r="36" customHeight="1" spans="1:6">
      <c r="A36" s="7">
        <v>34</v>
      </c>
      <c r="B36" s="7" t="s">
        <v>1109</v>
      </c>
      <c r="C36" s="7" t="s">
        <v>8</v>
      </c>
      <c r="D36" s="7" t="s">
        <v>27</v>
      </c>
      <c r="E36" s="7" t="s">
        <v>14</v>
      </c>
      <c r="F36" s="7" t="s">
        <v>1076</v>
      </c>
    </row>
    <row r="37" customHeight="1" spans="1:6">
      <c r="A37" s="7">
        <v>35</v>
      </c>
      <c r="B37" s="7" t="s">
        <v>1110</v>
      </c>
      <c r="C37" s="7" t="s">
        <v>18</v>
      </c>
      <c r="D37" s="7" t="s">
        <v>27</v>
      </c>
      <c r="E37" s="7" t="s">
        <v>14</v>
      </c>
      <c r="F37" s="7" t="s">
        <v>1076</v>
      </c>
    </row>
    <row r="38" customHeight="1" spans="1:6">
      <c r="A38" s="7">
        <v>36</v>
      </c>
      <c r="B38" s="7" t="s">
        <v>1111</v>
      </c>
      <c r="C38" s="7" t="s">
        <v>8</v>
      </c>
      <c r="D38" s="7" t="s">
        <v>27</v>
      </c>
      <c r="E38" s="7" t="s">
        <v>14</v>
      </c>
      <c r="F38" s="7" t="s">
        <v>1076</v>
      </c>
    </row>
    <row r="39" customHeight="1" spans="1:6">
      <c r="A39" s="7">
        <v>37</v>
      </c>
      <c r="B39" s="7" t="s">
        <v>1112</v>
      </c>
      <c r="C39" s="7" t="s">
        <v>18</v>
      </c>
      <c r="D39" s="7" t="s">
        <v>27</v>
      </c>
      <c r="E39" s="7" t="s">
        <v>14</v>
      </c>
      <c r="F39" s="7" t="s">
        <v>1076</v>
      </c>
    </row>
    <row r="40" customHeight="1" spans="1:6">
      <c r="A40" s="7">
        <v>38</v>
      </c>
      <c r="B40" s="7" t="s">
        <v>1113</v>
      </c>
      <c r="C40" s="7" t="s">
        <v>18</v>
      </c>
      <c r="D40" s="7" t="s">
        <v>27</v>
      </c>
      <c r="E40" s="7" t="s">
        <v>14</v>
      </c>
      <c r="F40" s="7" t="s">
        <v>1076</v>
      </c>
    </row>
    <row r="41" customHeight="1" spans="1:6">
      <c r="A41" s="7">
        <v>39</v>
      </c>
      <c r="B41" s="7" t="s">
        <v>1114</v>
      </c>
      <c r="C41" s="7" t="s">
        <v>18</v>
      </c>
      <c r="D41" s="7" t="s">
        <v>27</v>
      </c>
      <c r="E41" s="7" t="s">
        <v>10</v>
      </c>
      <c r="F41" s="7" t="s">
        <v>1076</v>
      </c>
    </row>
    <row r="42" customHeight="1" spans="1:6">
      <c r="A42" s="7">
        <v>40</v>
      </c>
      <c r="B42" s="7" t="s">
        <v>1115</v>
      </c>
      <c r="C42" s="7" t="s">
        <v>8</v>
      </c>
      <c r="D42" s="7" t="s">
        <v>34</v>
      </c>
      <c r="E42" s="7" t="s">
        <v>10</v>
      </c>
      <c r="F42" s="7" t="s">
        <v>1076</v>
      </c>
    </row>
    <row r="43" customHeight="1" spans="1:6">
      <c r="A43" s="7">
        <v>41</v>
      </c>
      <c r="B43" s="7" t="s">
        <v>1116</v>
      </c>
      <c r="C43" s="7" t="s">
        <v>8</v>
      </c>
      <c r="D43" s="7" t="s">
        <v>34</v>
      </c>
      <c r="E43" s="7" t="s">
        <v>10</v>
      </c>
      <c r="F43" s="7" t="s">
        <v>1076</v>
      </c>
    </row>
    <row r="44" customHeight="1" spans="1:6">
      <c r="A44" s="7">
        <v>42</v>
      </c>
      <c r="B44" s="7" t="s">
        <v>1117</v>
      </c>
      <c r="C44" s="7" t="s">
        <v>18</v>
      </c>
      <c r="D44" s="7" t="s">
        <v>34</v>
      </c>
      <c r="E44" s="7" t="s">
        <v>10</v>
      </c>
      <c r="F44" s="7" t="s">
        <v>1076</v>
      </c>
    </row>
    <row r="45" customHeight="1" spans="1:6">
      <c r="A45" s="7">
        <v>43</v>
      </c>
      <c r="B45" s="7" t="s">
        <v>1118</v>
      </c>
      <c r="C45" s="7" t="s">
        <v>18</v>
      </c>
      <c r="D45" s="7" t="s">
        <v>34</v>
      </c>
      <c r="E45" s="7" t="s">
        <v>10</v>
      </c>
      <c r="F45" s="7" t="s">
        <v>1076</v>
      </c>
    </row>
    <row r="46" customHeight="1" spans="1:6">
      <c r="A46" s="7">
        <v>44</v>
      </c>
      <c r="B46" s="7" t="s">
        <v>290</v>
      </c>
      <c r="C46" s="7" t="s">
        <v>18</v>
      </c>
      <c r="D46" s="7" t="s">
        <v>34</v>
      </c>
      <c r="E46" s="7" t="s">
        <v>10</v>
      </c>
      <c r="F46" s="7" t="s">
        <v>1076</v>
      </c>
    </row>
    <row r="47" customHeight="1" spans="1:6">
      <c r="A47" s="7">
        <v>45</v>
      </c>
      <c r="B47" s="7" t="s">
        <v>1119</v>
      </c>
      <c r="C47" s="7" t="s">
        <v>18</v>
      </c>
      <c r="D47" s="7" t="s">
        <v>34</v>
      </c>
      <c r="E47" s="7" t="s">
        <v>10</v>
      </c>
      <c r="F47" s="7" t="s">
        <v>1076</v>
      </c>
    </row>
    <row r="48" customHeight="1" spans="1:6">
      <c r="A48" s="7">
        <v>46</v>
      </c>
      <c r="B48" s="7" t="s">
        <v>1120</v>
      </c>
      <c r="C48" s="7" t="s">
        <v>8</v>
      </c>
      <c r="D48" s="7" t="s">
        <v>34</v>
      </c>
      <c r="E48" s="7" t="s">
        <v>10</v>
      </c>
      <c r="F48" s="7" t="s">
        <v>1076</v>
      </c>
    </row>
    <row r="49" customHeight="1" spans="1:6">
      <c r="A49" s="7">
        <v>47</v>
      </c>
      <c r="B49" s="7" t="s">
        <v>1121</v>
      </c>
      <c r="C49" s="7" t="s">
        <v>18</v>
      </c>
      <c r="D49" s="7" t="s">
        <v>34</v>
      </c>
      <c r="E49" s="7" t="s">
        <v>10</v>
      </c>
      <c r="F49" s="7" t="s">
        <v>1076</v>
      </c>
    </row>
    <row r="50" customHeight="1" spans="1:6">
      <c r="A50" s="7">
        <v>48</v>
      </c>
      <c r="B50" s="7" t="s">
        <v>1122</v>
      </c>
      <c r="C50" s="7" t="s">
        <v>8</v>
      </c>
      <c r="D50" s="7" t="s">
        <v>34</v>
      </c>
      <c r="E50" s="7" t="s">
        <v>10</v>
      </c>
      <c r="F50" s="7" t="s">
        <v>1076</v>
      </c>
    </row>
    <row r="51" customHeight="1" spans="1:6">
      <c r="A51" s="7">
        <v>49</v>
      </c>
      <c r="B51" s="7" t="s">
        <v>1123</v>
      </c>
      <c r="C51" s="7" t="s">
        <v>8</v>
      </c>
      <c r="D51" s="7" t="s">
        <v>34</v>
      </c>
      <c r="E51" s="7" t="s">
        <v>10</v>
      </c>
      <c r="F51" s="7" t="s">
        <v>1076</v>
      </c>
    </row>
    <row r="52" customHeight="1" spans="1:6">
      <c r="A52" s="7">
        <v>50</v>
      </c>
      <c r="B52" s="7" t="s">
        <v>1124</v>
      </c>
      <c r="C52" s="7" t="s">
        <v>8</v>
      </c>
      <c r="D52" s="7" t="s">
        <v>34</v>
      </c>
      <c r="E52" s="7" t="s">
        <v>10</v>
      </c>
      <c r="F52" s="7" t="s">
        <v>1076</v>
      </c>
    </row>
    <row r="53" customHeight="1" spans="1:6">
      <c r="A53" s="7">
        <v>51</v>
      </c>
      <c r="B53" s="7" t="s">
        <v>1125</v>
      </c>
      <c r="C53" s="7" t="s">
        <v>18</v>
      </c>
      <c r="D53" s="7" t="s">
        <v>34</v>
      </c>
      <c r="E53" s="7" t="s">
        <v>10</v>
      </c>
      <c r="F53" s="7" t="s">
        <v>1076</v>
      </c>
    </row>
    <row r="54" customHeight="1" spans="1:6">
      <c r="A54" s="7">
        <v>52</v>
      </c>
      <c r="B54" s="7" t="s">
        <v>1126</v>
      </c>
      <c r="C54" s="7" t="s">
        <v>8</v>
      </c>
      <c r="D54" s="7" t="s">
        <v>34</v>
      </c>
      <c r="E54" s="7" t="s">
        <v>10</v>
      </c>
      <c r="F54" s="7" t="s">
        <v>1076</v>
      </c>
    </row>
    <row r="55" customHeight="1" spans="1:6">
      <c r="A55" s="7">
        <v>53</v>
      </c>
      <c r="B55" s="7" t="s">
        <v>1127</v>
      </c>
      <c r="C55" s="7" t="s">
        <v>18</v>
      </c>
      <c r="D55" s="7" t="s">
        <v>34</v>
      </c>
      <c r="E55" s="7" t="s">
        <v>10</v>
      </c>
      <c r="F55" s="7" t="s">
        <v>1076</v>
      </c>
    </row>
    <row r="56" customHeight="1" spans="1:6">
      <c r="A56" s="7">
        <v>54</v>
      </c>
      <c r="B56" s="7" t="s">
        <v>1128</v>
      </c>
      <c r="C56" s="7" t="s">
        <v>18</v>
      </c>
      <c r="D56" s="7" t="s">
        <v>34</v>
      </c>
      <c r="E56" s="7" t="s">
        <v>10</v>
      </c>
      <c r="F56" s="7" t="s">
        <v>1076</v>
      </c>
    </row>
    <row r="57" customHeight="1" spans="1:6">
      <c r="A57" s="7">
        <v>55</v>
      </c>
      <c r="B57" s="7" t="s">
        <v>1129</v>
      </c>
      <c r="C57" s="7" t="s">
        <v>18</v>
      </c>
      <c r="D57" s="7" t="s">
        <v>34</v>
      </c>
      <c r="E57" s="7" t="s">
        <v>10</v>
      </c>
      <c r="F57" s="7" t="s">
        <v>1076</v>
      </c>
    </row>
    <row r="58" customHeight="1" spans="1:6">
      <c r="A58" s="7">
        <v>56</v>
      </c>
      <c r="B58" s="7" t="s">
        <v>1130</v>
      </c>
      <c r="C58" s="7" t="s">
        <v>8</v>
      </c>
      <c r="D58" s="7" t="s">
        <v>255</v>
      </c>
      <c r="E58" s="7" t="s">
        <v>14</v>
      </c>
      <c r="F58" s="7" t="s">
        <v>1076</v>
      </c>
    </row>
    <row r="59" customHeight="1" spans="1:6">
      <c r="A59" s="7">
        <v>57</v>
      </c>
      <c r="B59" s="7" t="s">
        <v>1131</v>
      </c>
      <c r="C59" s="7" t="s">
        <v>8</v>
      </c>
      <c r="D59" s="7" t="s">
        <v>255</v>
      </c>
      <c r="E59" s="7" t="s">
        <v>10</v>
      </c>
      <c r="F59" s="7" t="s">
        <v>1076</v>
      </c>
    </row>
    <row r="60" customHeight="1" spans="1:6">
      <c r="A60" s="7">
        <v>58</v>
      </c>
      <c r="B60" s="7" t="s">
        <v>1132</v>
      </c>
      <c r="C60" s="7" t="s">
        <v>8</v>
      </c>
      <c r="D60" s="7" t="s">
        <v>64</v>
      </c>
      <c r="E60" s="7" t="s">
        <v>10</v>
      </c>
      <c r="F60" s="7" t="s">
        <v>1076</v>
      </c>
    </row>
    <row r="61" customHeight="1" spans="1:6">
      <c r="A61" s="7">
        <v>59</v>
      </c>
      <c r="B61" s="7" t="s">
        <v>1133</v>
      </c>
      <c r="C61" s="7" t="s">
        <v>8</v>
      </c>
      <c r="D61" s="7" t="s">
        <v>64</v>
      </c>
      <c r="E61" s="7" t="s">
        <v>10</v>
      </c>
      <c r="F61" s="7" t="s">
        <v>1076</v>
      </c>
    </row>
    <row r="62" customHeight="1" spans="1:6">
      <c r="A62" s="7">
        <v>60</v>
      </c>
      <c r="B62" s="7" t="s">
        <v>1134</v>
      </c>
      <c r="C62" s="7" t="s">
        <v>18</v>
      </c>
      <c r="D62" s="7" t="s">
        <v>64</v>
      </c>
      <c r="E62" s="7" t="s">
        <v>10</v>
      </c>
      <c r="F62" s="7" t="s">
        <v>1076</v>
      </c>
    </row>
    <row r="63" customHeight="1" spans="1:6">
      <c r="A63" s="7">
        <v>61</v>
      </c>
      <c r="B63" s="7" t="s">
        <v>1135</v>
      </c>
      <c r="C63" s="7" t="s">
        <v>18</v>
      </c>
      <c r="D63" s="7" t="s">
        <v>64</v>
      </c>
      <c r="E63" s="7" t="s">
        <v>10</v>
      </c>
      <c r="F63" s="7" t="s">
        <v>1076</v>
      </c>
    </row>
    <row r="64" customHeight="1" spans="1:6">
      <c r="A64" s="7">
        <v>62</v>
      </c>
      <c r="B64" s="7" t="s">
        <v>1136</v>
      </c>
      <c r="C64" s="7" t="s">
        <v>18</v>
      </c>
      <c r="D64" s="7" t="s">
        <v>64</v>
      </c>
      <c r="E64" s="7" t="s">
        <v>10</v>
      </c>
      <c r="F64" s="7" t="s">
        <v>1076</v>
      </c>
    </row>
    <row r="65" customHeight="1" spans="1:6">
      <c r="A65" s="7">
        <v>63</v>
      </c>
      <c r="B65" s="7" t="s">
        <v>1137</v>
      </c>
      <c r="C65" s="7" t="s">
        <v>18</v>
      </c>
      <c r="D65" s="7" t="s">
        <v>64</v>
      </c>
      <c r="E65" s="7" t="s">
        <v>10</v>
      </c>
      <c r="F65" s="7" t="s">
        <v>1076</v>
      </c>
    </row>
    <row r="66" customHeight="1" spans="1:6">
      <c r="A66" s="7">
        <v>64</v>
      </c>
      <c r="B66" s="7" t="s">
        <v>1138</v>
      </c>
      <c r="C66" s="7" t="s">
        <v>18</v>
      </c>
      <c r="D66" s="7" t="s">
        <v>64</v>
      </c>
      <c r="E66" s="7" t="s">
        <v>14</v>
      </c>
      <c r="F66" s="7" t="s">
        <v>1076</v>
      </c>
    </row>
    <row r="67" customHeight="1" spans="1:6">
      <c r="A67" s="7">
        <v>65</v>
      </c>
      <c r="B67" s="7" t="s">
        <v>1139</v>
      </c>
      <c r="C67" s="7" t="s">
        <v>8</v>
      </c>
      <c r="D67" s="7" t="s">
        <v>64</v>
      </c>
      <c r="E67" s="7" t="s">
        <v>14</v>
      </c>
      <c r="F67" s="7" t="s">
        <v>1076</v>
      </c>
    </row>
    <row r="68" customHeight="1" spans="1:6">
      <c r="A68" s="7">
        <v>66</v>
      </c>
      <c r="B68" s="7" t="s">
        <v>1140</v>
      </c>
      <c r="C68" s="7" t="s">
        <v>8</v>
      </c>
      <c r="D68" s="7" t="s">
        <v>64</v>
      </c>
      <c r="E68" s="7" t="s">
        <v>14</v>
      </c>
      <c r="F68" s="7" t="s">
        <v>1076</v>
      </c>
    </row>
    <row r="69" customHeight="1" spans="1:6">
      <c r="A69" s="7">
        <v>67</v>
      </c>
      <c r="B69" s="7" t="s">
        <v>1141</v>
      </c>
      <c r="C69" s="7" t="s">
        <v>18</v>
      </c>
      <c r="D69" s="7" t="s">
        <v>215</v>
      </c>
      <c r="E69" s="7" t="s">
        <v>10</v>
      </c>
      <c r="F69" s="7" t="s">
        <v>1076</v>
      </c>
    </row>
    <row r="70" customHeight="1" spans="1:6">
      <c r="A70" s="7">
        <v>68</v>
      </c>
      <c r="B70" s="7" t="s">
        <v>1142</v>
      </c>
      <c r="C70" s="7" t="s">
        <v>8</v>
      </c>
      <c r="D70" s="7" t="s">
        <v>215</v>
      </c>
      <c r="E70" s="7" t="s">
        <v>10</v>
      </c>
      <c r="F70" s="7" t="s">
        <v>1076</v>
      </c>
    </row>
    <row r="71" customHeight="1" spans="1:6">
      <c r="A71" s="7">
        <v>69</v>
      </c>
      <c r="B71" s="7" t="s">
        <v>1143</v>
      </c>
      <c r="C71" s="7" t="s">
        <v>8</v>
      </c>
      <c r="D71" s="7" t="s">
        <v>215</v>
      </c>
      <c r="E71" s="7" t="s">
        <v>14</v>
      </c>
      <c r="F71" s="7" t="s">
        <v>1076</v>
      </c>
    </row>
    <row r="72" customHeight="1" spans="1:6">
      <c r="A72" s="7">
        <v>70</v>
      </c>
      <c r="B72" s="7" t="s">
        <v>1144</v>
      </c>
      <c r="C72" s="7" t="s">
        <v>18</v>
      </c>
      <c r="D72" s="7" t="s">
        <v>215</v>
      </c>
      <c r="E72" s="7" t="s">
        <v>14</v>
      </c>
      <c r="F72" s="7" t="s">
        <v>1076</v>
      </c>
    </row>
    <row r="73" customHeight="1" spans="1:6">
      <c r="A73" s="7">
        <v>71</v>
      </c>
      <c r="B73" s="7" t="s">
        <v>1145</v>
      </c>
      <c r="C73" s="7" t="s">
        <v>18</v>
      </c>
      <c r="D73" s="7" t="s">
        <v>215</v>
      </c>
      <c r="E73" s="7" t="s">
        <v>14</v>
      </c>
      <c r="F73" s="7" t="s">
        <v>1076</v>
      </c>
    </row>
    <row r="74" customHeight="1" spans="1:6">
      <c r="A74" s="7">
        <v>72</v>
      </c>
      <c r="B74" s="7" t="s">
        <v>1146</v>
      </c>
      <c r="C74" s="7" t="s">
        <v>18</v>
      </c>
      <c r="D74" s="7" t="s">
        <v>127</v>
      </c>
      <c r="E74" s="7" t="s">
        <v>14</v>
      </c>
      <c r="F74" s="7" t="s">
        <v>1076</v>
      </c>
    </row>
    <row r="75" customHeight="1" spans="1:6">
      <c r="A75" s="7">
        <v>73</v>
      </c>
      <c r="B75" s="7" t="s">
        <v>1147</v>
      </c>
      <c r="C75" s="7" t="s">
        <v>18</v>
      </c>
      <c r="D75" s="7" t="s">
        <v>127</v>
      </c>
      <c r="E75" s="7" t="s">
        <v>14</v>
      </c>
      <c r="F75" s="7" t="s">
        <v>1076</v>
      </c>
    </row>
    <row r="76" customHeight="1" spans="1:6">
      <c r="A76" s="7">
        <v>74</v>
      </c>
      <c r="B76" s="7" t="s">
        <v>1148</v>
      </c>
      <c r="C76" s="7" t="s">
        <v>18</v>
      </c>
      <c r="D76" s="7" t="s">
        <v>127</v>
      </c>
      <c r="E76" s="7" t="s">
        <v>14</v>
      </c>
      <c r="F76" s="7" t="s">
        <v>1076</v>
      </c>
    </row>
    <row r="77" customHeight="1" spans="1:6">
      <c r="A77" s="7">
        <v>75</v>
      </c>
      <c r="B77" s="7" t="s">
        <v>1149</v>
      </c>
      <c r="C77" s="7" t="s">
        <v>8</v>
      </c>
      <c r="D77" s="7" t="s">
        <v>127</v>
      </c>
      <c r="E77" s="7" t="s">
        <v>14</v>
      </c>
      <c r="F77" s="7" t="s">
        <v>1076</v>
      </c>
    </row>
    <row r="78" customHeight="1" spans="1:6">
      <c r="A78" s="7">
        <v>76</v>
      </c>
      <c r="B78" s="7" t="s">
        <v>1150</v>
      </c>
      <c r="C78" s="7" t="s">
        <v>18</v>
      </c>
      <c r="D78" s="7" t="s">
        <v>127</v>
      </c>
      <c r="E78" s="7" t="s">
        <v>10</v>
      </c>
      <c r="F78" s="7" t="s">
        <v>1076</v>
      </c>
    </row>
    <row r="79" customHeight="1" spans="1:6">
      <c r="A79" s="7">
        <v>77</v>
      </c>
      <c r="B79" s="7" t="s">
        <v>1151</v>
      </c>
      <c r="C79" s="7" t="s">
        <v>18</v>
      </c>
      <c r="D79" s="7" t="s">
        <v>127</v>
      </c>
      <c r="E79" s="7" t="s">
        <v>10</v>
      </c>
      <c r="F79" s="7" t="s">
        <v>1076</v>
      </c>
    </row>
    <row r="80" customHeight="1" spans="1:6">
      <c r="A80" s="7">
        <v>78</v>
      </c>
      <c r="B80" s="7" t="s">
        <v>1152</v>
      </c>
      <c r="C80" s="7" t="s">
        <v>8</v>
      </c>
      <c r="D80" s="7" t="s">
        <v>127</v>
      </c>
      <c r="E80" s="7" t="s">
        <v>10</v>
      </c>
      <c r="F80" s="7" t="s">
        <v>1076</v>
      </c>
    </row>
    <row r="81" customHeight="1" spans="1:6">
      <c r="A81" s="7">
        <v>79</v>
      </c>
      <c r="B81" s="7" t="s">
        <v>1153</v>
      </c>
      <c r="C81" s="7" t="s">
        <v>8</v>
      </c>
      <c r="D81" s="7" t="s">
        <v>127</v>
      </c>
      <c r="E81" s="7" t="s">
        <v>10</v>
      </c>
      <c r="F81" s="7" t="s">
        <v>1076</v>
      </c>
    </row>
    <row r="82" customHeight="1" spans="1:6">
      <c r="A82" s="7">
        <v>80</v>
      </c>
      <c r="B82" s="7" t="s">
        <v>1154</v>
      </c>
      <c r="C82" s="7" t="s">
        <v>8</v>
      </c>
      <c r="D82" s="7" t="s">
        <v>127</v>
      </c>
      <c r="E82" s="7" t="s">
        <v>10</v>
      </c>
      <c r="F82" s="7" t="s">
        <v>1076</v>
      </c>
    </row>
    <row r="83" customHeight="1" spans="1:6">
      <c r="A83" s="7">
        <v>81</v>
      </c>
      <c r="B83" s="7" t="s">
        <v>1155</v>
      </c>
      <c r="C83" s="7" t="s">
        <v>8</v>
      </c>
      <c r="D83" s="7" t="s">
        <v>127</v>
      </c>
      <c r="E83" s="7" t="s">
        <v>10</v>
      </c>
      <c r="F83" s="7" t="s">
        <v>1076</v>
      </c>
    </row>
    <row r="84" customHeight="1" spans="1:6">
      <c r="A84" s="7">
        <v>82</v>
      </c>
      <c r="B84" s="7" t="s">
        <v>1156</v>
      </c>
      <c r="C84" s="7" t="s">
        <v>8</v>
      </c>
      <c r="D84" s="7" t="s">
        <v>13</v>
      </c>
      <c r="E84" s="7" t="s">
        <v>14</v>
      </c>
      <c r="F84" s="7" t="s">
        <v>1076</v>
      </c>
    </row>
    <row r="85" customHeight="1" spans="1:6">
      <c r="A85" s="7">
        <v>83</v>
      </c>
      <c r="B85" s="7" t="s">
        <v>1157</v>
      </c>
      <c r="C85" s="7" t="s">
        <v>8</v>
      </c>
      <c r="D85" s="7" t="s">
        <v>13</v>
      </c>
      <c r="E85" s="7" t="s">
        <v>14</v>
      </c>
      <c r="F85" s="7" t="s">
        <v>1076</v>
      </c>
    </row>
    <row r="86" customHeight="1" spans="1:6">
      <c r="A86" s="7">
        <v>84</v>
      </c>
      <c r="B86" s="7" t="s">
        <v>1158</v>
      </c>
      <c r="C86" s="7" t="s">
        <v>18</v>
      </c>
      <c r="D86" s="7" t="s">
        <v>13</v>
      </c>
      <c r="E86" s="7" t="s">
        <v>14</v>
      </c>
      <c r="F86" s="7" t="s">
        <v>1076</v>
      </c>
    </row>
    <row r="87" customHeight="1" spans="1:6">
      <c r="A87" s="7">
        <v>85</v>
      </c>
      <c r="B87" s="7" t="s">
        <v>1159</v>
      </c>
      <c r="C87" s="7" t="s">
        <v>18</v>
      </c>
      <c r="D87" s="7" t="s">
        <v>13</v>
      </c>
      <c r="E87" s="7" t="s">
        <v>14</v>
      </c>
      <c r="F87" s="7" t="s">
        <v>1076</v>
      </c>
    </row>
    <row r="88" customHeight="1" spans="1:6">
      <c r="A88" s="7">
        <v>86</v>
      </c>
      <c r="B88" s="7" t="s">
        <v>1160</v>
      </c>
      <c r="C88" s="7" t="s">
        <v>8</v>
      </c>
      <c r="D88" s="7" t="s">
        <v>13</v>
      </c>
      <c r="E88" s="7" t="s">
        <v>14</v>
      </c>
      <c r="F88" s="7" t="s">
        <v>1076</v>
      </c>
    </row>
    <row r="89" customHeight="1" spans="1:6">
      <c r="A89" s="7">
        <v>87</v>
      </c>
      <c r="B89" s="7" t="s">
        <v>1161</v>
      </c>
      <c r="C89" s="7" t="s">
        <v>8</v>
      </c>
      <c r="D89" s="7" t="s">
        <v>13</v>
      </c>
      <c r="E89" s="7" t="s">
        <v>10</v>
      </c>
      <c r="F89" s="7" t="s">
        <v>1076</v>
      </c>
    </row>
    <row r="90" customHeight="1" spans="1:6">
      <c r="A90" s="7">
        <v>88</v>
      </c>
      <c r="B90" s="7" t="s">
        <v>1162</v>
      </c>
      <c r="C90" s="7" t="s">
        <v>8</v>
      </c>
      <c r="D90" s="7" t="s">
        <v>13</v>
      </c>
      <c r="E90" s="7" t="s">
        <v>10</v>
      </c>
      <c r="F90" s="7" t="s">
        <v>1076</v>
      </c>
    </row>
    <row r="91" customHeight="1" spans="1:6">
      <c r="A91" s="7">
        <v>89</v>
      </c>
      <c r="B91" s="7" t="s">
        <v>1163</v>
      </c>
      <c r="C91" s="7" t="s">
        <v>18</v>
      </c>
      <c r="D91" s="7" t="s">
        <v>13</v>
      </c>
      <c r="E91" s="7" t="s">
        <v>10</v>
      </c>
      <c r="F91" s="7" t="s">
        <v>1076</v>
      </c>
    </row>
    <row r="92" customHeight="1" spans="1:6">
      <c r="A92" s="7">
        <v>90</v>
      </c>
      <c r="B92" s="7" t="s">
        <v>1164</v>
      </c>
      <c r="C92" s="7" t="s">
        <v>8</v>
      </c>
      <c r="D92" s="7" t="s">
        <v>13</v>
      </c>
      <c r="E92" s="7" t="s">
        <v>10</v>
      </c>
      <c r="F92" s="7" t="s">
        <v>1076</v>
      </c>
    </row>
    <row r="93" customHeight="1" spans="1:6">
      <c r="A93" s="7">
        <v>91</v>
      </c>
      <c r="B93" s="7" t="s">
        <v>1165</v>
      </c>
      <c r="C93" s="7" t="s">
        <v>8</v>
      </c>
      <c r="D93" s="7" t="s">
        <v>218</v>
      </c>
      <c r="E93" s="7" t="s">
        <v>10</v>
      </c>
      <c r="F93" s="7" t="s">
        <v>1076</v>
      </c>
    </row>
    <row r="94" customHeight="1" spans="1:6">
      <c r="A94" s="7">
        <v>92</v>
      </c>
      <c r="B94" s="7" t="s">
        <v>1166</v>
      </c>
      <c r="C94" s="7" t="s">
        <v>18</v>
      </c>
      <c r="D94" s="7" t="s">
        <v>218</v>
      </c>
      <c r="E94" s="7" t="s">
        <v>14</v>
      </c>
      <c r="F94" s="7" t="s">
        <v>1076</v>
      </c>
    </row>
    <row r="95" customHeight="1" spans="1:6">
      <c r="A95" s="7">
        <v>93</v>
      </c>
      <c r="B95" s="7" t="s">
        <v>1167</v>
      </c>
      <c r="C95" s="7" t="s">
        <v>8</v>
      </c>
      <c r="D95" s="7" t="s">
        <v>9</v>
      </c>
      <c r="E95" s="7" t="s">
        <v>10</v>
      </c>
      <c r="F95" s="7" t="s">
        <v>1076</v>
      </c>
    </row>
    <row r="96" customHeight="1" spans="1:6">
      <c r="A96" s="7">
        <v>94</v>
      </c>
      <c r="B96" s="7" t="s">
        <v>1168</v>
      </c>
      <c r="C96" s="7" t="s">
        <v>18</v>
      </c>
      <c r="D96" s="7" t="s">
        <v>9</v>
      </c>
      <c r="E96" s="7" t="s">
        <v>10</v>
      </c>
      <c r="F96" s="7" t="s">
        <v>1076</v>
      </c>
    </row>
    <row r="97" customHeight="1" spans="1:6">
      <c r="A97" s="7">
        <v>95</v>
      </c>
      <c r="B97" s="7" t="s">
        <v>1169</v>
      </c>
      <c r="C97" s="7" t="s">
        <v>18</v>
      </c>
      <c r="D97" s="7" t="s">
        <v>9</v>
      </c>
      <c r="E97" s="7" t="s">
        <v>14</v>
      </c>
      <c r="F97" s="7" t="s">
        <v>1076</v>
      </c>
    </row>
    <row r="98" customHeight="1" spans="1:6">
      <c r="A98" s="7">
        <v>96</v>
      </c>
      <c r="B98" s="7" t="s">
        <v>1170</v>
      </c>
      <c r="C98" s="7" t="s">
        <v>18</v>
      </c>
      <c r="D98" s="7" t="s">
        <v>9</v>
      </c>
      <c r="E98" s="7" t="s">
        <v>10</v>
      </c>
      <c r="F98" s="7" t="s">
        <v>1076</v>
      </c>
    </row>
    <row r="99" customHeight="1" spans="1:6">
      <c r="A99" s="7">
        <v>97</v>
      </c>
      <c r="B99" s="7" t="s">
        <v>1171</v>
      </c>
      <c r="C99" s="7" t="s">
        <v>18</v>
      </c>
      <c r="D99" s="7" t="s">
        <v>9</v>
      </c>
      <c r="E99" s="7" t="s">
        <v>10</v>
      </c>
      <c r="F99" s="7" t="s">
        <v>1076</v>
      </c>
    </row>
    <row r="100" customHeight="1" spans="1:6">
      <c r="A100" s="7">
        <v>98</v>
      </c>
      <c r="B100" s="7" t="s">
        <v>1172</v>
      </c>
      <c r="C100" s="7" t="s">
        <v>8</v>
      </c>
      <c r="D100" s="7" t="s">
        <v>9</v>
      </c>
      <c r="E100" s="7" t="s">
        <v>10</v>
      </c>
      <c r="F100" s="7" t="s">
        <v>1076</v>
      </c>
    </row>
    <row r="101" customHeight="1" spans="1:6">
      <c r="A101" s="7">
        <v>99</v>
      </c>
      <c r="B101" s="7" t="s">
        <v>1173</v>
      </c>
      <c r="C101" s="7" t="s">
        <v>8</v>
      </c>
      <c r="D101" s="7" t="s">
        <v>9</v>
      </c>
      <c r="E101" s="7" t="s">
        <v>10</v>
      </c>
      <c r="F101" s="7" t="s">
        <v>1076</v>
      </c>
    </row>
    <row r="102" customHeight="1" spans="1:6">
      <c r="A102" s="7">
        <v>100</v>
      </c>
      <c r="B102" s="7" t="s">
        <v>1174</v>
      </c>
      <c r="C102" s="7" t="s">
        <v>18</v>
      </c>
      <c r="D102" s="7" t="s">
        <v>9</v>
      </c>
      <c r="E102" s="7" t="s">
        <v>14</v>
      </c>
      <c r="F102" s="7" t="s">
        <v>1076</v>
      </c>
    </row>
    <row r="103" customHeight="1" spans="1:6">
      <c r="A103" s="7">
        <v>101</v>
      </c>
      <c r="B103" s="7" t="s">
        <v>1175</v>
      </c>
      <c r="C103" s="7" t="s">
        <v>8</v>
      </c>
      <c r="D103" s="7" t="s">
        <v>470</v>
      </c>
      <c r="E103" s="7" t="s">
        <v>10</v>
      </c>
      <c r="F103" s="7" t="s">
        <v>1076</v>
      </c>
    </row>
    <row r="104" customHeight="1" spans="1:6">
      <c r="A104" s="7">
        <v>102</v>
      </c>
      <c r="B104" s="7" t="s">
        <v>1176</v>
      </c>
      <c r="C104" s="7" t="str">
        <f>VLOOKUP(B104,[1]化学竞赛报名表!$B$3:$H$460,2,0)</f>
        <v>男</v>
      </c>
      <c r="D104" s="7" t="s">
        <v>44</v>
      </c>
      <c r="E104" s="7" t="s">
        <v>10</v>
      </c>
      <c r="F104" s="7" t="s">
        <v>1076</v>
      </c>
    </row>
    <row r="105" customHeight="1" spans="1:6">
      <c r="A105" s="7">
        <v>103</v>
      </c>
      <c r="B105" s="7" t="s">
        <v>1177</v>
      </c>
      <c r="C105" s="7" t="str">
        <f>VLOOKUP(B105,[1]化学竞赛报名表!$B$3:$H$460,2,0)</f>
        <v>男</v>
      </c>
      <c r="D105" s="7" t="s">
        <v>44</v>
      </c>
      <c r="E105" s="7" t="s">
        <v>10</v>
      </c>
      <c r="F105" s="7" t="s">
        <v>1076</v>
      </c>
    </row>
    <row r="106" customHeight="1" spans="1:6">
      <c r="A106" s="7">
        <v>104</v>
      </c>
      <c r="B106" s="7" t="s">
        <v>1178</v>
      </c>
      <c r="C106" s="7" t="str">
        <f>VLOOKUP(B106,[1]化学竞赛报名表!$B$3:$H$460,2,0)</f>
        <v>男</v>
      </c>
      <c r="D106" s="7" t="s">
        <v>44</v>
      </c>
      <c r="E106" s="7" t="s">
        <v>10</v>
      </c>
      <c r="F106" s="7" t="s">
        <v>1076</v>
      </c>
    </row>
    <row r="107" customHeight="1" spans="1:6">
      <c r="A107" s="7">
        <v>105</v>
      </c>
      <c r="B107" s="7" t="s">
        <v>1179</v>
      </c>
      <c r="C107" s="7" t="str">
        <f>VLOOKUP(B107,[1]化学竞赛报名表!$B$3:$H$460,2,0)</f>
        <v>女</v>
      </c>
      <c r="D107" s="7" t="s">
        <v>44</v>
      </c>
      <c r="E107" s="7" t="s">
        <v>10</v>
      </c>
      <c r="F107" s="7" t="s">
        <v>1076</v>
      </c>
    </row>
    <row r="108" customHeight="1" spans="1:6">
      <c r="A108" s="7">
        <v>106</v>
      </c>
      <c r="B108" s="7" t="s">
        <v>1180</v>
      </c>
      <c r="C108" s="7" t="str">
        <f>VLOOKUP(B108,[1]化学竞赛报名表!$B$3:$H$460,2,0)</f>
        <v>男</v>
      </c>
      <c r="D108" s="7" t="s">
        <v>44</v>
      </c>
      <c r="E108" s="7" t="s">
        <v>10</v>
      </c>
      <c r="F108" s="7" t="s">
        <v>1076</v>
      </c>
    </row>
    <row r="109" customHeight="1" spans="1:6">
      <c r="A109" s="7">
        <v>107</v>
      </c>
      <c r="B109" s="7" t="s">
        <v>1181</v>
      </c>
      <c r="C109" s="7" t="str">
        <f>VLOOKUP(B109,[1]化学竞赛报名表!$B$3:$H$460,2,0)</f>
        <v>女</v>
      </c>
      <c r="D109" s="7" t="s">
        <v>44</v>
      </c>
      <c r="E109" s="7" t="s">
        <v>10</v>
      </c>
      <c r="F109" s="7" t="s">
        <v>1076</v>
      </c>
    </row>
    <row r="110" customHeight="1" spans="1:6">
      <c r="A110" s="7">
        <v>108</v>
      </c>
      <c r="B110" s="7" t="s">
        <v>1182</v>
      </c>
      <c r="C110" s="7" t="str">
        <f>VLOOKUP(B110,[1]化学竞赛报名表!$B$3:$H$460,2,0)</f>
        <v>女</v>
      </c>
      <c r="D110" s="7" t="s">
        <v>44</v>
      </c>
      <c r="E110" s="7" t="s">
        <v>14</v>
      </c>
      <c r="F110" s="7" t="s">
        <v>1076</v>
      </c>
    </row>
    <row r="111" customHeight="1" spans="1:6">
      <c r="A111" s="7">
        <v>109</v>
      </c>
      <c r="B111" s="7" t="s">
        <v>1183</v>
      </c>
      <c r="C111" s="7" t="str">
        <f>VLOOKUP(B111,[1]化学竞赛报名表!$B$3:$H$460,2,0)</f>
        <v>女</v>
      </c>
      <c r="D111" s="7" t="s">
        <v>44</v>
      </c>
      <c r="E111" s="7" t="s">
        <v>14</v>
      </c>
      <c r="F111" s="7" t="s">
        <v>1076</v>
      </c>
    </row>
    <row r="112" customHeight="1" spans="1:6">
      <c r="A112" s="7">
        <v>110</v>
      </c>
      <c r="B112" s="7" t="s">
        <v>1184</v>
      </c>
      <c r="C112" s="7" t="str">
        <f>VLOOKUP(B112,[1]化学竞赛报名表!$B$3:$H$460,2,0)</f>
        <v>男</v>
      </c>
      <c r="D112" s="7" t="s">
        <v>44</v>
      </c>
      <c r="E112" s="7" t="s">
        <v>14</v>
      </c>
      <c r="F112" s="7" t="s">
        <v>1076</v>
      </c>
    </row>
    <row r="113" customHeight="1" spans="1:6">
      <c r="A113" s="7">
        <v>111</v>
      </c>
      <c r="B113" s="7" t="s">
        <v>1185</v>
      </c>
      <c r="C113" s="7" t="str">
        <f>VLOOKUP(B113,[1]化学竞赛报名表!$B$3:$H$460,2,0)</f>
        <v>女</v>
      </c>
      <c r="D113" s="7" t="s">
        <v>44</v>
      </c>
      <c r="E113" s="7" t="s">
        <v>14</v>
      </c>
      <c r="F113" s="7" t="s">
        <v>1076</v>
      </c>
    </row>
    <row r="114" customHeight="1" spans="1:6">
      <c r="A114" s="7">
        <v>112</v>
      </c>
      <c r="B114" s="7" t="s">
        <v>1186</v>
      </c>
      <c r="C114" s="7" t="str">
        <f>VLOOKUP(B114,[1]化学竞赛报名表!$B$3:$H$460,2,0)</f>
        <v>女</v>
      </c>
      <c r="D114" s="7" t="s">
        <v>44</v>
      </c>
      <c r="E114" s="7" t="s">
        <v>14</v>
      </c>
      <c r="F114" s="7" t="s">
        <v>1076</v>
      </c>
    </row>
    <row r="115" customHeight="1" spans="1:6">
      <c r="A115" s="7">
        <v>113</v>
      </c>
      <c r="B115" s="7" t="s">
        <v>1187</v>
      </c>
      <c r="C115" s="7" t="str">
        <f>VLOOKUP(B115,[1]化学竞赛报名表!$B$3:$H$460,2,0)</f>
        <v>女</v>
      </c>
      <c r="D115" s="7" t="s">
        <v>44</v>
      </c>
      <c r="E115" s="7" t="s">
        <v>14</v>
      </c>
      <c r="F115" s="7" t="s">
        <v>1076</v>
      </c>
    </row>
    <row r="116" customHeight="1" spans="1:6">
      <c r="A116" s="7">
        <v>114</v>
      </c>
      <c r="B116" s="7" t="s">
        <v>1188</v>
      </c>
      <c r="C116" s="7" t="str">
        <f>VLOOKUP(B116,[1]化学竞赛报名表!$B$3:$H$460,2,0)</f>
        <v>女</v>
      </c>
      <c r="D116" s="7" t="s">
        <v>44</v>
      </c>
      <c r="E116" s="7" t="s">
        <v>14</v>
      </c>
      <c r="F116" s="7" t="s">
        <v>1076</v>
      </c>
    </row>
    <row r="117" customHeight="1" spans="1:6">
      <c r="A117" s="7">
        <v>115</v>
      </c>
      <c r="B117" s="7" t="s">
        <v>1189</v>
      </c>
      <c r="C117" s="7" t="s">
        <v>8</v>
      </c>
      <c r="D117" s="7" t="s">
        <v>89</v>
      </c>
      <c r="E117" s="7" t="s">
        <v>14</v>
      </c>
      <c r="F117" s="7" t="s">
        <v>1076</v>
      </c>
    </row>
    <row r="118" customHeight="1" spans="1:6">
      <c r="A118" s="7">
        <v>116</v>
      </c>
      <c r="B118" s="7" t="s">
        <v>1190</v>
      </c>
      <c r="C118" s="7" t="s">
        <v>18</v>
      </c>
      <c r="D118" s="7" t="s">
        <v>89</v>
      </c>
      <c r="E118" s="7" t="s">
        <v>14</v>
      </c>
      <c r="F118" s="7" t="s">
        <v>1076</v>
      </c>
    </row>
    <row r="119" customHeight="1" spans="1:6">
      <c r="A119" s="7">
        <v>117</v>
      </c>
      <c r="B119" s="7" t="s">
        <v>1191</v>
      </c>
      <c r="C119" s="7" t="s">
        <v>18</v>
      </c>
      <c r="D119" s="7" t="s">
        <v>89</v>
      </c>
      <c r="E119" s="7" t="s">
        <v>14</v>
      </c>
      <c r="F119" s="7" t="s">
        <v>1076</v>
      </c>
    </row>
    <row r="120" customHeight="1" spans="1:6">
      <c r="A120" s="7">
        <v>118</v>
      </c>
      <c r="B120" s="7" t="s">
        <v>1192</v>
      </c>
      <c r="C120" s="7" t="s">
        <v>18</v>
      </c>
      <c r="D120" s="7" t="s">
        <v>89</v>
      </c>
      <c r="E120" s="7" t="s">
        <v>14</v>
      </c>
      <c r="F120" s="7" t="s">
        <v>1076</v>
      </c>
    </row>
    <row r="121" customHeight="1" spans="1:6">
      <c r="A121" s="7">
        <v>119</v>
      </c>
      <c r="B121" s="7" t="s">
        <v>1193</v>
      </c>
      <c r="C121" s="7" t="s">
        <v>18</v>
      </c>
      <c r="D121" s="7" t="s">
        <v>89</v>
      </c>
      <c r="E121" s="7" t="s">
        <v>14</v>
      </c>
      <c r="F121" s="7" t="s">
        <v>1076</v>
      </c>
    </row>
    <row r="122" customHeight="1" spans="1:6">
      <c r="A122" s="7">
        <v>120</v>
      </c>
      <c r="B122" s="7" t="s">
        <v>1194</v>
      </c>
      <c r="C122" s="7" t="s">
        <v>18</v>
      </c>
      <c r="D122" s="7" t="s">
        <v>89</v>
      </c>
      <c r="E122" s="7" t="s">
        <v>14</v>
      </c>
      <c r="F122" s="7" t="s">
        <v>1076</v>
      </c>
    </row>
    <row r="123" customHeight="1" spans="1:6">
      <c r="A123" s="7">
        <v>121</v>
      </c>
      <c r="B123" s="7" t="s">
        <v>1195</v>
      </c>
      <c r="C123" s="7" t="s">
        <v>18</v>
      </c>
      <c r="D123" s="7" t="s">
        <v>89</v>
      </c>
      <c r="E123" s="7" t="s">
        <v>14</v>
      </c>
      <c r="F123" s="7" t="s">
        <v>1076</v>
      </c>
    </row>
    <row r="124" customHeight="1" spans="1:6">
      <c r="A124" s="7">
        <v>122</v>
      </c>
      <c r="B124" s="7" t="s">
        <v>1196</v>
      </c>
      <c r="C124" s="7" t="s">
        <v>8</v>
      </c>
      <c r="D124" s="7" t="s">
        <v>89</v>
      </c>
      <c r="E124" s="7" t="s">
        <v>14</v>
      </c>
      <c r="F124" s="7" t="s">
        <v>1076</v>
      </c>
    </row>
    <row r="125" customHeight="1" spans="1:6">
      <c r="A125" s="7">
        <v>123</v>
      </c>
      <c r="B125" s="7" t="s">
        <v>1197</v>
      </c>
      <c r="C125" s="7" t="s">
        <v>18</v>
      </c>
      <c r="D125" s="7" t="s">
        <v>89</v>
      </c>
      <c r="E125" s="7" t="s">
        <v>14</v>
      </c>
      <c r="F125" s="7" t="s">
        <v>1076</v>
      </c>
    </row>
    <row r="126" customHeight="1" spans="1:6">
      <c r="A126" s="7">
        <v>124</v>
      </c>
      <c r="B126" s="7" t="s">
        <v>1198</v>
      </c>
      <c r="C126" s="7" t="s">
        <v>8</v>
      </c>
      <c r="D126" s="7" t="s">
        <v>89</v>
      </c>
      <c r="E126" s="7" t="s">
        <v>10</v>
      </c>
      <c r="F126" s="7" t="s">
        <v>1076</v>
      </c>
    </row>
    <row r="127" customHeight="1" spans="1:6">
      <c r="A127" s="7">
        <v>125</v>
      </c>
      <c r="B127" s="7" t="s">
        <v>1199</v>
      </c>
      <c r="C127" s="7" t="s">
        <v>8</v>
      </c>
      <c r="D127" s="7" t="s">
        <v>89</v>
      </c>
      <c r="E127" s="7" t="s">
        <v>10</v>
      </c>
      <c r="F127" s="7" t="s">
        <v>1076</v>
      </c>
    </row>
    <row r="128" customHeight="1" spans="1:6">
      <c r="A128" s="7">
        <v>126</v>
      </c>
      <c r="B128" s="7" t="s">
        <v>1200</v>
      </c>
      <c r="C128" s="7" t="s">
        <v>8</v>
      </c>
      <c r="D128" s="7" t="s">
        <v>89</v>
      </c>
      <c r="E128" s="7" t="s">
        <v>10</v>
      </c>
      <c r="F128" s="7" t="s">
        <v>1076</v>
      </c>
    </row>
    <row r="129" customHeight="1" spans="1:6">
      <c r="A129" s="7">
        <v>127</v>
      </c>
      <c r="B129" s="7" t="s">
        <v>1201</v>
      </c>
      <c r="C129" s="7" t="s">
        <v>8</v>
      </c>
      <c r="D129" s="7" t="s">
        <v>89</v>
      </c>
      <c r="E129" s="7" t="s">
        <v>10</v>
      </c>
      <c r="F129" s="7" t="s">
        <v>1076</v>
      </c>
    </row>
    <row r="130" customHeight="1" spans="1:6">
      <c r="A130" s="7">
        <v>128</v>
      </c>
      <c r="B130" s="7" t="s">
        <v>1202</v>
      </c>
      <c r="C130" s="7" t="s">
        <v>8</v>
      </c>
      <c r="D130" s="7" t="s">
        <v>89</v>
      </c>
      <c r="E130" s="7" t="s">
        <v>10</v>
      </c>
      <c r="F130" s="7" t="s">
        <v>1076</v>
      </c>
    </row>
    <row r="131" customHeight="1" spans="1:6">
      <c r="A131" s="7">
        <v>129</v>
      </c>
      <c r="B131" s="7" t="s">
        <v>1203</v>
      </c>
      <c r="C131" s="7" t="s">
        <v>8</v>
      </c>
      <c r="D131" s="7" t="s">
        <v>89</v>
      </c>
      <c r="E131" s="7" t="s">
        <v>10</v>
      </c>
      <c r="F131" s="7" t="s">
        <v>1076</v>
      </c>
    </row>
    <row r="132" customHeight="1" spans="1:6">
      <c r="A132" s="7">
        <v>130</v>
      </c>
      <c r="B132" s="7" t="s">
        <v>1204</v>
      </c>
      <c r="C132" s="7" t="s">
        <v>18</v>
      </c>
      <c r="D132" s="7" t="s">
        <v>89</v>
      </c>
      <c r="E132" s="7" t="s">
        <v>10</v>
      </c>
      <c r="F132" s="7" t="s">
        <v>1076</v>
      </c>
    </row>
    <row r="133" customHeight="1" spans="1:6">
      <c r="A133" s="7">
        <v>131</v>
      </c>
      <c r="B133" s="7" t="s">
        <v>1205</v>
      </c>
      <c r="C133" s="7" t="s">
        <v>8</v>
      </c>
      <c r="D133" s="7" t="s">
        <v>89</v>
      </c>
      <c r="E133" s="7" t="s">
        <v>10</v>
      </c>
      <c r="F133" s="7" t="s">
        <v>1076</v>
      </c>
    </row>
    <row r="134" customHeight="1" spans="1:6">
      <c r="A134" s="7">
        <v>132</v>
      </c>
      <c r="B134" s="7" t="s">
        <v>1206</v>
      </c>
      <c r="C134" s="7" t="s">
        <v>8</v>
      </c>
      <c r="D134" s="7" t="s">
        <v>32</v>
      </c>
      <c r="E134" s="7" t="s">
        <v>10</v>
      </c>
      <c r="F134" s="7" t="s">
        <v>1076</v>
      </c>
    </row>
    <row r="135" customHeight="1" spans="1:6">
      <c r="A135" s="7">
        <v>133</v>
      </c>
      <c r="B135" s="7" t="s">
        <v>1207</v>
      </c>
      <c r="C135" s="7" t="s">
        <v>18</v>
      </c>
      <c r="D135" s="7" t="s">
        <v>32</v>
      </c>
      <c r="E135" s="7" t="s">
        <v>10</v>
      </c>
      <c r="F135" s="7" t="s">
        <v>1076</v>
      </c>
    </row>
    <row r="136" customHeight="1" spans="1:6">
      <c r="A136" s="7">
        <v>134</v>
      </c>
      <c r="B136" s="7" t="s">
        <v>1208</v>
      </c>
      <c r="C136" s="7" t="s">
        <v>8</v>
      </c>
      <c r="D136" s="7" t="s">
        <v>32</v>
      </c>
      <c r="E136" s="7" t="s">
        <v>10</v>
      </c>
      <c r="F136" s="7" t="s">
        <v>1076</v>
      </c>
    </row>
    <row r="137" customHeight="1" spans="1:6">
      <c r="A137" s="7">
        <v>135</v>
      </c>
      <c r="B137" s="7" t="s">
        <v>1209</v>
      </c>
      <c r="C137" s="7" t="s">
        <v>8</v>
      </c>
      <c r="D137" s="7" t="s">
        <v>32</v>
      </c>
      <c r="E137" s="7" t="s">
        <v>10</v>
      </c>
      <c r="F137" s="7" t="s">
        <v>1076</v>
      </c>
    </row>
    <row r="138" customHeight="1" spans="1:6">
      <c r="A138" s="7">
        <v>136</v>
      </c>
      <c r="B138" s="7" t="s">
        <v>1210</v>
      </c>
      <c r="C138" s="7" t="s">
        <v>8</v>
      </c>
      <c r="D138" s="7" t="s">
        <v>32</v>
      </c>
      <c r="E138" s="7" t="s">
        <v>10</v>
      </c>
      <c r="F138" s="7" t="s">
        <v>1076</v>
      </c>
    </row>
    <row r="139" customHeight="1" spans="1:6">
      <c r="A139" s="7">
        <v>137</v>
      </c>
      <c r="B139" s="7" t="s">
        <v>1211</v>
      </c>
      <c r="C139" s="7" t="s">
        <v>8</v>
      </c>
      <c r="D139" s="7" t="s">
        <v>32</v>
      </c>
      <c r="E139" s="7" t="s">
        <v>10</v>
      </c>
      <c r="F139" s="7" t="s">
        <v>1076</v>
      </c>
    </row>
    <row r="140" customHeight="1" spans="1:6">
      <c r="A140" s="7">
        <v>138</v>
      </c>
      <c r="B140" s="7" t="s">
        <v>1212</v>
      </c>
      <c r="C140" s="7" t="s">
        <v>18</v>
      </c>
      <c r="D140" s="7" t="s">
        <v>32</v>
      </c>
      <c r="E140" s="7" t="s">
        <v>10</v>
      </c>
      <c r="F140" s="7" t="s">
        <v>1076</v>
      </c>
    </row>
    <row r="141" customHeight="1" spans="1:6">
      <c r="A141" s="7">
        <v>139</v>
      </c>
      <c r="B141" s="7" t="s">
        <v>1213</v>
      </c>
      <c r="C141" s="7" t="s">
        <v>8</v>
      </c>
      <c r="D141" s="7" t="s">
        <v>32</v>
      </c>
      <c r="E141" s="7" t="s">
        <v>10</v>
      </c>
      <c r="F141" s="7" t="s">
        <v>1076</v>
      </c>
    </row>
    <row r="142" customHeight="1" spans="1:6">
      <c r="A142" s="7">
        <v>140</v>
      </c>
      <c r="B142" s="7" t="s">
        <v>1214</v>
      </c>
      <c r="C142" s="7" t="s">
        <v>8</v>
      </c>
      <c r="D142" s="7" t="s">
        <v>32</v>
      </c>
      <c r="E142" s="7" t="s">
        <v>14</v>
      </c>
      <c r="F142" s="7" t="s">
        <v>1076</v>
      </c>
    </row>
    <row r="143" customHeight="1" spans="1:6">
      <c r="A143" s="7">
        <v>141</v>
      </c>
      <c r="B143" s="7" t="s">
        <v>1215</v>
      </c>
      <c r="C143" s="7" t="s">
        <v>18</v>
      </c>
      <c r="D143" s="7" t="s">
        <v>32</v>
      </c>
      <c r="E143" s="7" t="s">
        <v>14</v>
      </c>
      <c r="F143" s="7" t="s">
        <v>1076</v>
      </c>
    </row>
    <row r="144" customHeight="1" spans="1:6">
      <c r="A144" s="7">
        <v>142</v>
      </c>
      <c r="B144" s="7" t="s">
        <v>1216</v>
      </c>
      <c r="C144" s="7" t="s">
        <v>18</v>
      </c>
      <c r="D144" s="7" t="s">
        <v>32</v>
      </c>
      <c r="E144" s="7" t="s">
        <v>14</v>
      </c>
      <c r="F144" s="7" t="s">
        <v>1076</v>
      </c>
    </row>
    <row r="145" customHeight="1" spans="1:6">
      <c r="A145" s="7">
        <v>143</v>
      </c>
      <c r="B145" s="7" t="s">
        <v>1217</v>
      </c>
      <c r="C145" s="7" t="s">
        <v>18</v>
      </c>
      <c r="D145" s="7" t="s">
        <v>32</v>
      </c>
      <c r="E145" s="7" t="s">
        <v>14</v>
      </c>
      <c r="F145" s="7" t="s">
        <v>1076</v>
      </c>
    </row>
    <row r="146" customHeight="1" spans="1:6">
      <c r="A146" s="7">
        <v>144</v>
      </c>
      <c r="B146" s="7" t="s">
        <v>1218</v>
      </c>
      <c r="C146" s="7" t="s">
        <v>8</v>
      </c>
      <c r="D146" s="7" t="s">
        <v>32</v>
      </c>
      <c r="E146" s="7" t="s">
        <v>14</v>
      </c>
      <c r="F146" s="7" t="s">
        <v>1076</v>
      </c>
    </row>
    <row r="147" customHeight="1" spans="1:6">
      <c r="A147" s="7">
        <v>145</v>
      </c>
      <c r="B147" s="7" t="s">
        <v>1219</v>
      </c>
      <c r="C147" s="7" t="s">
        <v>8</v>
      </c>
      <c r="D147" s="7" t="s">
        <v>32</v>
      </c>
      <c r="E147" s="7" t="s">
        <v>14</v>
      </c>
      <c r="F147" s="7" t="s">
        <v>1076</v>
      </c>
    </row>
    <row r="148" customHeight="1" spans="1:6">
      <c r="A148" s="7">
        <v>146</v>
      </c>
      <c r="B148" s="7" t="s">
        <v>1220</v>
      </c>
      <c r="C148" s="7" t="s">
        <v>18</v>
      </c>
      <c r="D148" s="7" t="s">
        <v>32</v>
      </c>
      <c r="E148" s="7" t="s">
        <v>14</v>
      </c>
      <c r="F148" s="7" t="s">
        <v>1076</v>
      </c>
    </row>
    <row r="149" customHeight="1" spans="1:6">
      <c r="A149" s="7">
        <v>147</v>
      </c>
      <c r="B149" s="7" t="s">
        <v>1221</v>
      </c>
      <c r="C149" s="7" t="s">
        <v>18</v>
      </c>
      <c r="D149" s="7" t="s">
        <v>32</v>
      </c>
      <c r="E149" s="7" t="s">
        <v>14</v>
      </c>
      <c r="F149" s="7" t="s">
        <v>1076</v>
      </c>
    </row>
    <row r="150" customHeight="1" spans="1:6">
      <c r="A150" s="7">
        <v>148</v>
      </c>
      <c r="B150" s="7" t="s">
        <v>1222</v>
      </c>
      <c r="C150" s="7" t="s">
        <v>8</v>
      </c>
      <c r="D150" s="7" t="s">
        <v>32</v>
      </c>
      <c r="E150" s="7" t="s">
        <v>14</v>
      </c>
      <c r="F150" s="7" t="s">
        <v>1076</v>
      </c>
    </row>
    <row r="151" customHeight="1" spans="1:6">
      <c r="A151" s="7">
        <v>149</v>
      </c>
      <c r="B151" s="7" t="s">
        <v>1223</v>
      </c>
      <c r="C151" s="7" t="s">
        <v>8</v>
      </c>
      <c r="D151" s="7" t="s">
        <v>32</v>
      </c>
      <c r="E151" s="7" t="s">
        <v>14</v>
      </c>
      <c r="F151" s="7" t="s">
        <v>1076</v>
      </c>
    </row>
    <row r="152" customHeight="1" spans="1:6">
      <c r="A152" s="7">
        <v>150</v>
      </c>
      <c r="B152" s="7" t="s">
        <v>1224</v>
      </c>
      <c r="C152" s="7" t="s">
        <v>8</v>
      </c>
      <c r="D152" s="7" t="s">
        <v>32</v>
      </c>
      <c r="E152" s="7" t="s">
        <v>14</v>
      </c>
      <c r="F152" s="7" t="s">
        <v>1076</v>
      </c>
    </row>
    <row r="153" customHeight="1" spans="1:6">
      <c r="A153" s="7">
        <v>151</v>
      </c>
      <c r="B153" s="7" t="s">
        <v>1225</v>
      </c>
      <c r="C153" s="7" t="s">
        <v>8</v>
      </c>
      <c r="D153" s="7" t="s">
        <v>32</v>
      </c>
      <c r="E153" s="7" t="s">
        <v>14</v>
      </c>
      <c r="F153" s="7" t="s">
        <v>1076</v>
      </c>
    </row>
    <row r="154" customHeight="1" spans="1:6">
      <c r="A154" s="7">
        <v>152</v>
      </c>
      <c r="B154" s="7" t="s">
        <v>1226</v>
      </c>
      <c r="C154" s="7" t="s">
        <v>8</v>
      </c>
      <c r="D154" s="7" t="s">
        <v>94</v>
      </c>
      <c r="E154" s="7" t="s">
        <v>14</v>
      </c>
      <c r="F154" s="7" t="s">
        <v>1076</v>
      </c>
    </row>
    <row r="155" customHeight="1" spans="1:6">
      <c r="A155" s="7">
        <v>153</v>
      </c>
      <c r="B155" s="7" t="s">
        <v>1227</v>
      </c>
      <c r="C155" s="7" t="s">
        <v>8</v>
      </c>
      <c r="D155" s="7" t="s">
        <v>94</v>
      </c>
      <c r="E155" s="7" t="s">
        <v>14</v>
      </c>
      <c r="F155" s="7" t="s">
        <v>1076</v>
      </c>
    </row>
    <row r="156" customHeight="1" spans="1:6">
      <c r="A156" s="7">
        <v>154</v>
      </c>
      <c r="B156" s="7" t="s">
        <v>1228</v>
      </c>
      <c r="C156" s="7" t="s">
        <v>8</v>
      </c>
      <c r="D156" s="7" t="s">
        <v>94</v>
      </c>
      <c r="E156" s="7" t="s">
        <v>14</v>
      </c>
      <c r="F156" s="7" t="s">
        <v>1076</v>
      </c>
    </row>
    <row r="157" customHeight="1" spans="1:6">
      <c r="A157" s="7">
        <v>155</v>
      </c>
      <c r="B157" s="7" t="s">
        <v>1229</v>
      </c>
      <c r="C157" s="7" t="s">
        <v>8</v>
      </c>
      <c r="D157" s="7" t="s">
        <v>94</v>
      </c>
      <c r="E157" s="7" t="s">
        <v>14</v>
      </c>
      <c r="F157" s="7" t="s">
        <v>1076</v>
      </c>
    </row>
    <row r="158" customHeight="1" spans="1:6">
      <c r="A158" s="7">
        <v>156</v>
      </c>
      <c r="B158" s="7" t="s">
        <v>1230</v>
      </c>
      <c r="C158" s="7" t="s">
        <v>8</v>
      </c>
      <c r="D158" s="7" t="s">
        <v>94</v>
      </c>
      <c r="E158" s="7" t="s">
        <v>10</v>
      </c>
      <c r="F158" s="7" t="s">
        <v>1076</v>
      </c>
    </row>
    <row r="159" customHeight="1" spans="1:6">
      <c r="A159" s="7">
        <v>157</v>
      </c>
      <c r="B159" s="7" t="s">
        <v>1231</v>
      </c>
      <c r="C159" s="7" t="s">
        <v>8</v>
      </c>
      <c r="D159" s="7" t="s">
        <v>94</v>
      </c>
      <c r="E159" s="7" t="s">
        <v>10</v>
      </c>
      <c r="F159" s="7" t="s">
        <v>1076</v>
      </c>
    </row>
    <row r="160" customHeight="1" spans="1:6">
      <c r="A160" s="7">
        <v>158</v>
      </c>
      <c r="B160" s="7" t="s">
        <v>1232</v>
      </c>
      <c r="C160" s="7" t="s">
        <v>18</v>
      </c>
      <c r="D160" s="7" t="s">
        <v>94</v>
      </c>
      <c r="E160" s="7" t="s">
        <v>10</v>
      </c>
      <c r="F160" s="7" t="s">
        <v>1076</v>
      </c>
    </row>
    <row r="161" customHeight="1" spans="1:6">
      <c r="A161" s="7">
        <v>159</v>
      </c>
      <c r="B161" s="7" t="s">
        <v>1233</v>
      </c>
      <c r="C161" s="7" t="s">
        <v>8</v>
      </c>
      <c r="D161" s="7" t="s">
        <v>94</v>
      </c>
      <c r="E161" s="7" t="s">
        <v>1234</v>
      </c>
      <c r="F161" s="7" t="s">
        <v>1076</v>
      </c>
    </row>
    <row r="162" customHeight="1" spans="1:6">
      <c r="A162" s="7">
        <v>160</v>
      </c>
      <c r="B162" s="7" t="s">
        <v>1235</v>
      </c>
      <c r="C162" s="7" t="s">
        <v>8</v>
      </c>
      <c r="D162" s="7" t="s">
        <v>94</v>
      </c>
      <c r="E162" s="7" t="s">
        <v>10</v>
      </c>
      <c r="F162" s="7" t="s">
        <v>1076</v>
      </c>
    </row>
    <row r="163" customHeight="1" spans="1:6">
      <c r="A163" s="7">
        <v>161</v>
      </c>
      <c r="B163" s="7" t="s">
        <v>1236</v>
      </c>
      <c r="C163" s="7" t="s">
        <v>18</v>
      </c>
      <c r="D163" s="7" t="s">
        <v>94</v>
      </c>
      <c r="E163" s="7" t="s">
        <v>10</v>
      </c>
      <c r="F163" s="7" t="s">
        <v>1076</v>
      </c>
    </row>
    <row r="164" customHeight="1" spans="1:6">
      <c r="A164" s="7">
        <v>162</v>
      </c>
      <c r="B164" s="7" t="s">
        <v>1237</v>
      </c>
      <c r="C164" s="7" t="s">
        <v>8</v>
      </c>
      <c r="D164" s="7" t="s">
        <v>94</v>
      </c>
      <c r="E164" s="7" t="s">
        <v>10</v>
      </c>
      <c r="F164" s="7" t="s">
        <v>1076</v>
      </c>
    </row>
    <row r="165" customHeight="1" spans="1:6">
      <c r="A165" s="7">
        <v>163</v>
      </c>
      <c r="B165" s="7" t="s">
        <v>1238</v>
      </c>
      <c r="C165" s="7" t="s">
        <v>8</v>
      </c>
      <c r="D165" s="7" t="s">
        <v>94</v>
      </c>
      <c r="E165" s="7" t="s">
        <v>10</v>
      </c>
      <c r="F165" s="7" t="s">
        <v>1076</v>
      </c>
    </row>
    <row r="166" customHeight="1" spans="1:6">
      <c r="A166" s="7">
        <v>164</v>
      </c>
      <c r="B166" s="7" t="s">
        <v>1239</v>
      </c>
      <c r="C166" s="7" t="s">
        <v>18</v>
      </c>
      <c r="D166" s="7" t="s">
        <v>25</v>
      </c>
      <c r="E166" s="7" t="s">
        <v>10</v>
      </c>
      <c r="F166" s="7" t="s">
        <v>1076</v>
      </c>
    </row>
    <row r="167" customHeight="1" spans="1:6">
      <c r="A167" s="7">
        <v>165</v>
      </c>
      <c r="B167" s="7" t="s">
        <v>1240</v>
      </c>
      <c r="C167" s="7" t="s">
        <v>8</v>
      </c>
      <c r="D167" s="7" t="s">
        <v>25</v>
      </c>
      <c r="E167" s="7" t="s">
        <v>10</v>
      </c>
      <c r="F167" s="7" t="s">
        <v>1076</v>
      </c>
    </row>
    <row r="168" customHeight="1" spans="1:6">
      <c r="A168" s="7">
        <v>166</v>
      </c>
      <c r="B168" s="7" t="s">
        <v>1241</v>
      </c>
      <c r="C168" s="7" t="s">
        <v>8</v>
      </c>
      <c r="D168" s="7" t="s">
        <v>25</v>
      </c>
      <c r="E168" s="7" t="s">
        <v>10</v>
      </c>
      <c r="F168" s="7" t="s">
        <v>1076</v>
      </c>
    </row>
    <row r="169" customHeight="1" spans="1:6">
      <c r="A169" s="7">
        <v>167</v>
      </c>
      <c r="B169" s="7" t="s">
        <v>1242</v>
      </c>
      <c r="C169" s="7" t="s">
        <v>8</v>
      </c>
      <c r="D169" s="7" t="s">
        <v>25</v>
      </c>
      <c r="E169" s="7" t="s">
        <v>10</v>
      </c>
      <c r="F169" s="7" t="s">
        <v>1076</v>
      </c>
    </row>
    <row r="170" customHeight="1" spans="1:6">
      <c r="A170" s="7">
        <v>168</v>
      </c>
      <c r="B170" s="7" t="s">
        <v>1243</v>
      </c>
      <c r="C170" s="7" t="s">
        <v>18</v>
      </c>
      <c r="D170" s="7" t="s">
        <v>25</v>
      </c>
      <c r="E170" s="7" t="s">
        <v>10</v>
      </c>
      <c r="F170" s="7" t="s">
        <v>1076</v>
      </c>
    </row>
    <row r="171" customHeight="1" spans="1:6">
      <c r="A171" s="7">
        <v>169</v>
      </c>
      <c r="B171" s="7" t="s">
        <v>1244</v>
      </c>
      <c r="C171" s="7" t="s">
        <v>18</v>
      </c>
      <c r="D171" s="7" t="s">
        <v>25</v>
      </c>
      <c r="E171" s="7" t="s">
        <v>10</v>
      </c>
      <c r="F171" s="7" t="s">
        <v>1076</v>
      </c>
    </row>
    <row r="172" customHeight="1" spans="1:6">
      <c r="A172" s="7">
        <v>170</v>
      </c>
      <c r="B172" s="7" t="s">
        <v>1245</v>
      </c>
      <c r="C172" s="7" t="s">
        <v>8</v>
      </c>
      <c r="D172" s="7" t="s">
        <v>25</v>
      </c>
      <c r="E172" s="7" t="s">
        <v>10</v>
      </c>
      <c r="F172" s="7" t="s">
        <v>1076</v>
      </c>
    </row>
    <row r="173" customHeight="1" spans="1:6">
      <c r="A173" s="7">
        <v>171</v>
      </c>
      <c r="B173" s="7" t="s">
        <v>1246</v>
      </c>
      <c r="C173" s="7" t="s">
        <v>8</v>
      </c>
      <c r="D173" s="7" t="s">
        <v>25</v>
      </c>
      <c r="E173" s="7" t="s">
        <v>14</v>
      </c>
      <c r="F173" s="7" t="s">
        <v>1076</v>
      </c>
    </row>
    <row r="174" customHeight="1" spans="1:6">
      <c r="A174" s="7">
        <v>172</v>
      </c>
      <c r="B174" s="7" t="s">
        <v>1247</v>
      </c>
      <c r="C174" s="7" t="s">
        <v>8</v>
      </c>
      <c r="D174" s="7" t="s">
        <v>25</v>
      </c>
      <c r="E174" s="7" t="s">
        <v>14</v>
      </c>
      <c r="F174" s="7" t="s">
        <v>1076</v>
      </c>
    </row>
    <row r="175" customHeight="1" spans="1:6">
      <c r="A175" s="7">
        <v>173</v>
      </c>
      <c r="B175" s="7" t="s">
        <v>1248</v>
      </c>
      <c r="C175" s="7" t="s">
        <v>18</v>
      </c>
      <c r="D175" s="7" t="s">
        <v>25</v>
      </c>
      <c r="E175" s="7" t="s">
        <v>14</v>
      </c>
      <c r="F175" s="7" t="s">
        <v>1076</v>
      </c>
    </row>
    <row r="176" customHeight="1" spans="1:6">
      <c r="A176" s="7">
        <v>174</v>
      </c>
      <c r="B176" s="7" t="s">
        <v>1249</v>
      </c>
      <c r="C176" s="7" t="s">
        <v>8</v>
      </c>
      <c r="D176" s="7" t="s">
        <v>25</v>
      </c>
      <c r="E176" s="7" t="s">
        <v>14</v>
      </c>
      <c r="F176" s="7" t="s">
        <v>1076</v>
      </c>
    </row>
    <row r="177" customHeight="1" spans="1:6">
      <c r="A177" s="7">
        <v>175</v>
      </c>
      <c r="B177" s="7" t="s">
        <v>1250</v>
      </c>
      <c r="C177" s="7" t="s">
        <v>8</v>
      </c>
      <c r="D177" s="7" t="s">
        <v>25</v>
      </c>
      <c r="E177" s="7" t="s">
        <v>14</v>
      </c>
      <c r="F177" s="7" t="s">
        <v>1076</v>
      </c>
    </row>
    <row r="178" customHeight="1" spans="1:6">
      <c r="A178" s="7">
        <v>176</v>
      </c>
      <c r="B178" s="7" t="s">
        <v>1251</v>
      </c>
      <c r="C178" s="7" t="s">
        <v>8</v>
      </c>
      <c r="D178" s="7" t="s">
        <v>25</v>
      </c>
      <c r="E178" s="7" t="s">
        <v>14</v>
      </c>
      <c r="F178" s="7" t="s">
        <v>1076</v>
      </c>
    </row>
    <row r="179" customHeight="1" spans="1:6">
      <c r="A179" s="7">
        <v>177</v>
      </c>
      <c r="B179" s="7" t="s">
        <v>1252</v>
      </c>
      <c r="C179" s="7" t="s">
        <v>18</v>
      </c>
      <c r="D179" s="7" t="s">
        <v>25</v>
      </c>
      <c r="E179" s="7" t="s">
        <v>14</v>
      </c>
      <c r="F179" s="7" t="s">
        <v>1076</v>
      </c>
    </row>
    <row r="180" customHeight="1" spans="1:6">
      <c r="A180" s="7">
        <v>178</v>
      </c>
      <c r="B180" s="7" t="s">
        <v>1253</v>
      </c>
      <c r="C180" s="7" t="s">
        <v>18</v>
      </c>
      <c r="D180" s="7" t="s">
        <v>25</v>
      </c>
      <c r="E180" s="7" t="s">
        <v>14</v>
      </c>
      <c r="F180" s="7" t="s">
        <v>1076</v>
      </c>
    </row>
    <row r="181" customHeight="1" spans="1:6">
      <c r="A181" s="7">
        <v>179</v>
      </c>
      <c r="B181" s="7" t="s">
        <v>1254</v>
      </c>
      <c r="C181" s="7" t="s">
        <v>8</v>
      </c>
      <c r="D181" s="7" t="s">
        <v>25</v>
      </c>
      <c r="E181" s="7" t="s">
        <v>14</v>
      </c>
      <c r="F181" s="7" t="s">
        <v>1076</v>
      </c>
    </row>
    <row r="182" customHeight="1" spans="1:6">
      <c r="A182" s="7">
        <v>180</v>
      </c>
      <c r="B182" s="7" t="s">
        <v>1255</v>
      </c>
      <c r="C182" s="7" t="s">
        <v>8</v>
      </c>
      <c r="D182" s="7" t="s">
        <v>25</v>
      </c>
      <c r="E182" s="7" t="s">
        <v>14</v>
      </c>
      <c r="F182" s="7" t="s">
        <v>1076</v>
      </c>
    </row>
    <row r="183" customHeight="1" spans="1:6">
      <c r="A183" s="7">
        <v>181</v>
      </c>
      <c r="B183" s="7" t="s">
        <v>1256</v>
      </c>
      <c r="C183" s="7" t="s">
        <v>8</v>
      </c>
      <c r="D183" s="7" t="s">
        <v>25</v>
      </c>
      <c r="E183" s="7" t="s">
        <v>14</v>
      </c>
      <c r="F183" s="7" t="s">
        <v>1076</v>
      </c>
    </row>
    <row r="184" customHeight="1" spans="1:6">
      <c r="A184" s="7">
        <v>182</v>
      </c>
      <c r="B184" s="7" t="s">
        <v>1257</v>
      </c>
      <c r="C184" s="7" t="s">
        <v>18</v>
      </c>
      <c r="D184" s="7" t="s">
        <v>25</v>
      </c>
      <c r="E184" s="7" t="s">
        <v>14</v>
      </c>
      <c r="F184" s="7" t="s">
        <v>1076</v>
      </c>
    </row>
    <row r="185" customHeight="1" spans="1:6">
      <c r="A185" s="7">
        <v>183</v>
      </c>
      <c r="B185" s="7" t="s">
        <v>1258</v>
      </c>
      <c r="C185" s="7" t="s">
        <v>18</v>
      </c>
      <c r="D185" s="7" t="s">
        <v>215</v>
      </c>
      <c r="E185" s="7" t="s">
        <v>10</v>
      </c>
      <c r="F185" s="7" t="s">
        <v>1076</v>
      </c>
    </row>
    <row r="186" customHeight="1" spans="1:6">
      <c r="A186" s="7">
        <v>184</v>
      </c>
      <c r="B186" s="7" t="s">
        <v>1259</v>
      </c>
      <c r="C186" s="7" t="s">
        <v>18</v>
      </c>
      <c r="D186" s="7" t="s">
        <v>215</v>
      </c>
      <c r="E186" s="7" t="s">
        <v>10</v>
      </c>
      <c r="F186" s="7" t="s">
        <v>1076</v>
      </c>
    </row>
    <row r="187" customHeight="1" spans="1:6">
      <c r="A187" s="7">
        <v>185</v>
      </c>
      <c r="B187" s="7" t="s">
        <v>1260</v>
      </c>
      <c r="C187" s="7" t="s">
        <v>18</v>
      </c>
      <c r="D187" s="7" t="s">
        <v>215</v>
      </c>
      <c r="E187" s="7" t="s">
        <v>10</v>
      </c>
      <c r="F187" s="7" t="s">
        <v>1076</v>
      </c>
    </row>
    <row r="188" customHeight="1" spans="1:6">
      <c r="A188" s="7">
        <v>186</v>
      </c>
      <c r="B188" s="7" t="s">
        <v>1261</v>
      </c>
      <c r="C188" s="7" t="s">
        <v>8</v>
      </c>
      <c r="D188" s="7" t="s">
        <v>215</v>
      </c>
      <c r="E188" s="7" t="s">
        <v>14</v>
      </c>
      <c r="F188" s="7" t="s">
        <v>1076</v>
      </c>
    </row>
    <row r="189" customHeight="1" spans="1:6">
      <c r="A189" s="7">
        <v>187</v>
      </c>
      <c r="B189" s="7" t="s">
        <v>1262</v>
      </c>
      <c r="C189" s="7" t="s">
        <v>18</v>
      </c>
      <c r="D189" s="7" t="s">
        <v>215</v>
      </c>
      <c r="E189" s="7" t="s">
        <v>14</v>
      </c>
      <c r="F189" s="7" t="s">
        <v>1076</v>
      </c>
    </row>
    <row r="190" customHeight="1" spans="1:6">
      <c r="A190" s="7">
        <v>188</v>
      </c>
      <c r="B190" s="7" t="s">
        <v>1263</v>
      </c>
      <c r="C190" s="7" t="s">
        <v>8</v>
      </c>
      <c r="D190" s="7" t="s">
        <v>215</v>
      </c>
      <c r="E190" s="7" t="s">
        <v>14</v>
      </c>
      <c r="F190" s="7" t="s">
        <v>1076</v>
      </c>
    </row>
    <row r="191" customHeight="1" spans="1:6">
      <c r="A191" s="7">
        <v>189</v>
      </c>
      <c r="B191" s="7" t="s">
        <v>1264</v>
      </c>
      <c r="C191" s="7" t="s">
        <v>18</v>
      </c>
      <c r="D191" s="7" t="s">
        <v>215</v>
      </c>
      <c r="E191" s="7" t="s">
        <v>14</v>
      </c>
      <c r="F191" s="7" t="s">
        <v>1076</v>
      </c>
    </row>
    <row r="192" customHeight="1" spans="1:6">
      <c r="A192" s="7">
        <v>190</v>
      </c>
      <c r="B192" s="7" t="s">
        <v>1265</v>
      </c>
      <c r="C192" s="7" t="s">
        <v>8</v>
      </c>
      <c r="D192" s="7" t="s">
        <v>215</v>
      </c>
      <c r="E192" s="7" t="s">
        <v>14</v>
      </c>
      <c r="F192" s="7" t="s">
        <v>1076</v>
      </c>
    </row>
    <row r="193" customHeight="1" spans="1:6">
      <c r="A193" s="7">
        <v>191</v>
      </c>
      <c r="B193" s="7" t="s">
        <v>1266</v>
      </c>
      <c r="C193" s="7" t="s">
        <v>8</v>
      </c>
      <c r="D193" s="7" t="s">
        <v>215</v>
      </c>
      <c r="E193" s="7" t="s">
        <v>14</v>
      </c>
      <c r="F193" s="7" t="s">
        <v>1076</v>
      </c>
    </row>
    <row r="194" customHeight="1" spans="1:6">
      <c r="A194" s="7">
        <v>192</v>
      </c>
      <c r="B194" s="7" t="s">
        <v>1267</v>
      </c>
      <c r="C194" s="7" t="s">
        <v>8</v>
      </c>
      <c r="D194" s="7" t="s">
        <v>800</v>
      </c>
      <c r="E194" s="7" t="s">
        <v>14</v>
      </c>
      <c r="F194" s="7" t="s">
        <v>1076</v>
      </c>
    </row>
    <row r="195" customHeight="1" spans="1:6">
      <c r="A195" s="7">
        <v>193</v>
      </c>
      <c r="B195" s="7" t="s">
        <v>1268</v>
      </c>
      <c r="C195" s="7" t="s">
        <v>18</v>
      </c>
      <c r="D195" s="7" t="s">
        <v>800</v>
      </c>
      <c r="E195" s="7" t="s">
        <v>14</v>
      </c>
      <c r="F195" s="7" t="s">
        <v>1076</v>
      </c>
    </row>
    <row r="196" customHeight="1" spans="1:6">
      <c r="A196" s="7">
        <v>194</v>
      </c>
      <c r="B196" s="7" t="s">
        <v>1269</v>
      </c>
      <c r="C196" s="7" t="s">
        <v>18</v>
      </c>
      <c r="D196" s="7" t="s">
        <v>800</v>
      </c>
      <c r="E196" s="7" t="s">
        <v>14</v>
      </c>
      <c r="F196" s="7" t="s">
        <v>1076</v>
      </c>
    </row>
    <row r="197" customHeight="1" spans="1:6">
      <c r="A197" s="7">
        <v>195</v>
      </c>
      <c r="B197" s="7" t="s">
        <v>1270</v>
      </c>
      <c r="C197" s="7" t="s">
        <v>18</v>
      </c>
      <c r="D197" s="7" t="s">
        <v>800</v>
      </c>
      <c r="E197" s="7" t="s">
        <v>14</v>
      </c>
      <c r="F197" s="7" t="s">
        <v>1076</v>
      </c>
    </row>
    <row r="198" customHeight="1" spans="1:6">
      <c r="A198" s="7">
        <v>196</v>
      </c>
      <c r="B198" s="7" t="s">
        <v>1271</v>
      </c>
      <c r="C198" s="7" t="s">
        <v>18</v>
      </c>
      <c r="D198" s="7" t="s">
        <v>27</v>
      </c>
      <c r="E198" s="7" t="s">
        <v>10</v>
      </c>
      <c r="F198" s="7" t="s">
        <v>1076</v>
      </c>
    </row>
    <row r="199" customHeight="1" spans="1:6">
      <c r="A199" s="7">
        <v>197</v>
      </c>
      <c r="B199" s="7" t="s">
        <v>1272</v>
      </c>
      <c r="C199" s="7" t="s">
        <v>8</v>
      </c>
      <c r="D199" s="7" t="s">
        <v>27</v>
      </c>
      <c r="E199" s="7" t="s">
        <v>10</v>
      </c>
      <c r="F199" s="7" t="s">
        <v>1076</v>
      </c>
    </row>
    <row r="200" customHeight="1" spans="1:6">
      <c r="A200" s="7">
        <v>198</v>
      </c>
      <c r="B200" s="7" t="s">
        <v>1273</v>
      </c>
      <c r="C200" s="7" t="s">
        <v>18</v>
      </c>
      <c r="D200" s="7" t="s">
        <v>27</v>
      </c>
      <c r="E200" s="7" t="s">
        <v>10</v>
      </c>
      <c r="F200" s="7" t="s">
        <v>1076</v>
      </c>
    </row>
    <row r="201" customHeight="1" spans="1:6">
      <c r="A201" s="7">
        <v>199</v>
      </c>
      <c r="B201" s="7" t="s">
        <v>1274</v>
      </c>
      <c r="C201" s="7" t="s">
        <v>18</v>
      </c>
      <c r="D201" s="7" t="s">
        <v>27</v>
      </c>
      <c r="E201" s="7" t="s">
        <v>10</v>
      </c>
      <c r="F201" s="7" t="s">
        <v>1076</v>
      </c>
    </row>
    <row r="202" customHeight="1" spans="1:6">
      <c r="A202" s="7">
        <v>200</v>
      </c>
      <c r="B202" s="7" t="s">
        <v>1275</v>
      </c>
      <c r="C202" s="7" t="s">
        <v>18</v>
      </c>
      <c r="D202" s="7" t="s">
        <v>27</v>
      </c>
      <c r="E202" s="7" t="s">
        <v>10</v>
      </c>
      <c r="F202" s="7" t="s">
        <v>1076</v>
      </c>
    </row>
    <row r="203" customHeight="1" spans="1:6">
      <c r="A203" s="7">
        <v>201</v>
      </c>
      <c r="B203" s="7" t="s">
        <v>1276</v>
      </c>
      <c r="C203" s="7" t="s">
        <v>18</v>
      </c>
      <c r="D203" s="7" t="s">
        <v>27</v>
      </c>
      <c r="E203" s="7" t="s">
        <v>10</v>
      </c>
      <c r="F203" s="7" t="s">
        <v>1076</v>
      </c>
    </row>
    <row r="204" customHeight="1" spans="1:6">
      <c r="A204" s="7">
        <v>202</v>
      </c>
      <c r="B204" s="7" t="s">
        <v>1277</v>
      </c>
      <c r="C204" s="7" t="s">
        <v>8</v>
      </c>
      <c r="D204" s="7" t="s">
        <v>27</v>
      </c>
      <c r="E204" s="7" t="s">
        <v>10</v>
      </c>
      <c r="F204" s="7" t="s">
        <v>1076</v>
      </c>
    </row>
    <row r="205" customHeight="1" spans="1:6">
      <c r="A205" s="7">
        <v>203</v>
      </c>
      <c r="B205" s="7" t="s">
        <v>1278</v>
      </c>
      <c r="C205" s="7" t="s">
        <v>8</v>
      </c>
      <c r="D205" s="7" t="s">
        <v>27</v>
      </c>
      <c r="E205" s="7" t="s">
        <v>10</v>
      </c>
      <c r="F205" s="7" t="s">
        <v>1076</v>
      </c>
    </row>
    <row r="206" customHeight="1" spans="1:6">
      <c r="A206" s="7">
        <v>204</v>
      </c>
      <c r="B206" s="7" t="s">
        <v>1279</v>
      </c>
      <c r="C206" s="7" t="s">
        <v>18</v>
      </c>
      <c r="D206" s="7" t="s">
        <v>27</v>
      </c>
      <c r="E206" s="7" t="s">
        <v>14</v>
      </c>
      <c r="F206" s="7" t="s">
        <v>1076</v>
      </c>
    </row>
    <row r="207" customHeight="1" spans="1:6">
      <c r="A207" s="7">
        <v>205</v>
      </c>
      <c r="B207" s="7" t="s">
        <v>1280</v>
      </c>
      <c r="C207" s="7" t="s">
        <v>8</v>
      </c>
      <c r="D207" s="7" t="s">
        <v>27</v>
      </c>
      <c r="E207" s="7" t="s">
        <v>14</v>
      </c>
      <c r="F207" s="7" t="s">
        <v>1076</v>
      </c>
    </row>
    <row r="208" customHeight="1" spans="1:6">
      <c r="A208" s="7">
        <v>206</v>
      </c>
      <c r="B208" s="7" t="s">
        <v>1281</v>
      </c>
      <c r="C208" s="7" t="s">
        <v>18</v>
      </c>
      <c r="D208" s="7" t="s">
        <v>27</v>
      </c>
      <c r="E208" s="7" t="s">
        <v>14</v>
      </c>
      <c r="F208" s="7" t="s">
        <v>1076</v>
      </c>
    </row>
    <row r="209" customHeight="1" spans="1:6">
      <c r="A209" s="7">
        <v>207</v>
      </c>
      <c r="B209" s="7" t="s">
        <v>1282</v>
      </c>
      <c r="C209" s="7" t="s">
        <v>18</v>
      </c>
      <c r="D209" s="7" t="s">
        <v>27</v>
      </c>
      <c r="E209" s="7" t="s">
        <v>14</v>
      </c>
      <c r="F209" s="7" t="s">
        <v>1076</v>
      </c>
    </row>
    <row r="210" customHeight="1" spans="1:6">
      <c r="A210" s="7">
        <v>208</v>
      </c>
      <c r="B210" s="7" t="s">
        <v>1283</v>
      </c>
      <c r="C210" s="7" t="s">
        <v>18</v>
      </c>
      <c r="D210" s="7" t="s">
        <v>27</v>
      </c>
      <c r="E210" s="7" t="s">
        <v>14</v>
      </c>
      <c r="F210" s="7" t="s">
        <v>1076</v>
      </c>
    </row>
    <row r="211" customHeight="1" spans="1:6">
      <c r="A211" s="7">
        <v>209</v>
      </c>
      <c r="B211" s="7" t="s">
        <v>1284</v>
      </c>
      <c r="C211" s="7" t="s">
        <v>18</v>
      </c>
      <c r="D211" s="7" t="s">
        <v>27</v>
      </c>
      <c r="E211" s="7" t="s">
        <v>14</v>
      </c>
      <c r="F211" s="7" t="s">
        <v>1076</v>
      </c>
    </row>
    <row r="212" customHeight="1" spans="1:6">
      <c r="A212" s="7">
        <v>210</v>
      </c>
      <c r="B212" s="7" t="s">
        <v>1285</v>
      </c>
      <c r="C212" s="7" t="s">
        <v>8</v>
      </c>
      <c r="D212" s="7" t="s">
        <v>27</v>
      </c>
      <c r="E212" s="7" t="s">
        <v>14</v>
      </c>
      <c r="F212" s="7" t="s">
        <v>1076</v>
      </c>
    </row>
    <row r="213" customHeight="1" spans="1:6">
      <c r="A213" s="7">
        <v>211</v>
      </c>
      <c r="B213" s="7" t="s">
        <v>1286</v>
      </c>
      <c r="C213" s="7" t="s">
        <v>18</v>
      </c>
      <c r="D213" s="7" t="s">
        <v>27</v>
      </c>
      <c r="E213" s="7" t="s">
        <v>14</v>
      </c>
      <c r="F213" s="7" t="s">
        <v>1076</v>
      </c>
    </row>
    <row r="214" customHeight="1" spans="1:6">
      <c r="A214" s="7">
        <v>212</v>
      </c>
      <c r="B214" s="7" t="s">
        <v>1287</v>
      </c>
      <c r="C214" s="7" t="s">
        <v>18</v>
      </c>
      <c r="D214" s="7" t="s">
        <v>27</v>
      </c>
      <c r="E214" s="7" t="s">
        <v>14</v>
      </c>
      <c r="F214" s="7" t="s">
        <v>1076</v>
      </c>
    </row>
    <row r="215" customHeight="1" spans="1:6">
      <c r="A215" s="7">
        <v>213</v>
      </c>
      <c r="B215" s="7" t="s">
        <v>1288</v>
      </c>
      <c r="C215" s="7" t="s">
        <v>18</v>
      </c>
      <c r="D215" s="7" t="s">
        <v>27</v>
      </c>
      <c r="E215" s="7" t="s">
        <v>14</v>
      </c>
      <c r="F215" s="7" t="s">
        <v>1076</v>
      </c>
    </row>
    <row r="216" customHeight="1" spans="1:6">
      <c r="A216" s="7">
        <v>214</v>
      </c>
      <c r="B216" s="7" t="s">
        <v>1289</v>
      </c>
      <c r="C216" s="7" t="s">
        <v>8</v>
      </c>
      <c r="D216" s="7" t="s">
        <v>27</v>
      </c>
      <c r="E216" s="7" t="s">
        <v>14</v>
      </c>
      <c r="F216" s="7" t="s">
        <v>1076</v>
      </c>
    </row>
    <row r="217" customHeight="1" spans="1:6">
      <c r="A217" s="7">
        <v>215</v>
      </c>
      <c r="B217" s="7" t="s">
        <v>1290</v>
      </c>
      <c r="C217" s="7" t="s">
        <v>18</v>
      </c>
      <c r="D217" s="7" t="s">
        <v>27</v>
      </c>
      <c r="E217" s="7" t="s">
        <v>14</v>
      </c>
      <c r="F217" s="7" t="s">
        <v>1076</v>
      </c>
    </row>
    <row r="218" customHeight="1" spans="1:6">
      <c r="A218" s="7">
        <v>216</v>
      </c>
      <c r="B218" s="7" t="s">
        <v>1291</v>
      </c>
      <c r="C218" s="7" t="s">
        <v>8</v>
      </c>
      <c r="D218" s="7" t="s">
        <v>27</v>
      </c>
      <c r="E218" s="7" t="s">
        <v>14</v>
      </c>
      <c r="F218" s="7" t="s">
        <v>1076</v>
      </c>
    </row>
    <row r="219" customHeight="1" spans="1:6">
      <c r="A219" s="7">
        <v>217</v>
      </c>
      <c r="B219" s="7" t="s">
        <v>1292</v>
      </c>
      <c r="C219" s="7" t="s">
        <v>18</v>
      </c>
      <c r="D219" s="7" t="s">
        <v>27</v>
      </c>
      <c r="E219" s="7" t="s">
        <v>14</v>
      </c>
      <c r="F219" s="7" t="s">
        <v>1076</v>
      </c>
    </row>
    <row r="220" customHeight="1" spans="1:6">
      <c r="A220" s="7">
        <v>218</v>
      </c>
      <c r="B220" s="7" t="s">
        <v>1293</v>
      </c>
      <c r="C220" s="7" t="s">
        <v>8</v>
      </c>
      <c r="D220" s="7" t="s">
        <v>27</v>
      </c>
      <c r="E220" s="7" t="s">
        <v>14</v>
      </c>
      <c r="F220" s="7" t="s">
        <v>1076</v>
      </c>
    </row>
    <row r="221" customHeight="1" spans="1:6">
      <c r="A221" s="7">
        <v>219</v>
      </c>
      <c r="B221" s="7" t="s">
        <v>1294</v>
      </c>
      <c r="C221" s="7" t="s">
        <v>18</v>
      </c>
      <c r="D221" s="7" t="s">
        <v>27</v>
      </c>
      <c r="E221" s="7" t="s">
        <v>10</v>
      </c>
      <c r="F221" s="7" t="s">
        <v>1076</v>
      </c>
    </row>
    <row r="222" customHeight="1" spans="1:6">
      <c r="A222" s="7">
        <v>220</v>
      </c>
      <c r="B222" s="7" t="s">
        <v>1295</v>
      </c>
      <c r="C222" s="7" t="s">
        <v>8</v>
      </c>
      <c r="D222" s="7" t="s">
        <v>168</v>
      </c>
      <c r="E222" s="7" t="s">
        <v>10</v>
      </c>
      <c r="F222" s="7" t="s">
        <v>1076</v>
      </c>
    </row>
    <row r="223" customHeight="1" spans="1:6">
      <c r="A223" s="7">
        <v>221</v>
      </c>
      <c r="B223" s="7" t="s">
        <v>1296</v>
      </c>
      <c r="C223" s="7" t="s">
        <v>18</v>
      </c>
      <c r="D223" s="7" t="s">
        <v>168</v>
      </c>
      <c r="E223" s="7" t="s">
        <v>10</v>
      </c>
      <c r="F223" s="7" t="s">
        <v>1076</v>
      </c>
    </row>
    <row r="224" customHeight="1" spans="1:6">
      <c r="A224" s="7">
        <v>222</v>
      </c>
      <c r="B224" s="7" t="s">
        <v>1297</v>
      </c>
      <c r="C224" s="7" t="s">
        <v>8</v>
      </c>
      <c r="D224" s="7" t="s">
        <v>168</v>
      </c>
      <c r="E224" s="7" t="s">
        <v>10</v>
      </c>
      <c r="F224" s="7" t="s">
        <v>1076</v>
      </c>
    </row>
    <row r="225" customHeight="1" spans="1:6">
      <c r="A225" s="7">
        <v>223</v>
      </c>
      <c r="B225" s="7" t="s">
        <v>1298</v>
      </c>
      <c r="C225" s="7" t="s">
        <v>18</v>
      </c>
      <c r="D225" s="7" t="s">
        <v>168</v>
      </c>
      <c r="E225" s="7" t="s">
        <v>10</v>
      </c>
      <c r="F225" s="7" t="s">
        <v>1076</v>
      </c>
    </row>
    <row r="226" customHeight="1" spans="1:6">
      <c r="A226" s="7">
        <v>224</v>
      </c>
      <c r="B226" s="7" t="s">
        <v>1299</v>
      </c>
      <c r="C226" s="7" t="s">
        <v>18</v>
      </c>
      <c r="D226" s="7" t="s">
        <v>168</v>
      </c>
      <c r="E226" s="7" t="s">
        <v>14</v>
      </c>
      <c r="F226" s="7" t="s">
        <v>1076</v>
      </c>
    </row>
    <row r="227" customHeight="1" spans="1:6">
      <c r="A227" s="7">
        <v>225</v>
      </c>
      <c r="B227" s="7" t="s">
        <v>1300</v>
      </c>
      <c r="C227" s="7" t="s">
        <v>18</v>
      </c>
      <c r="D227" s="7" t="s">
        <v>30</v>
      </c>
      <c r="E227" s="7" t="s">
        <v>14</v>
      </c>
      <c r="F227" s="7" t="s">
        <v>1076</v>
      </c>
    </row>
    <row r="228" customHeight="1" spans="1:6">
      <c r="A228" s="7">
        <v>226</v>
      </c>
      <c r="B228" s="7" t="s">
        <v>1301</v>
      </c>
      <c r="C228" s="7" t="s">
        <v>8</v>
      </c>
      <c r="D228" s="7" t="s">
        <v>30</v>
      </c>
      <c r="E228" s="7" t="s">
        <v>14</v>
      </c>
      <c r="F228" s="7" t="s">
        <v>1076</v>
      </c>
    </row>
    <row r="229" customHeight="1" spans="1:6">
      <c r="A229" s="7">
        <v>227</v>
      </c>
      <c r="B229" s="7" t="s">
        <v>1302</v>
      </c>
      <c r="C229" s="7" t="s">
        <v>8</v>
      </c>
      <c r="D229" s="7" t="s">
        <v>30</v>
      </c>
      <c r="E229" s="7" t="s">
        <v>14</v>
      </c>
      <c r="F229" s="7" t="s">
        <v>1076</v>
      </c>
    </row>
    <row r="230" customHeight="1" spans="1:6">
      <c r="A230" s="7">
        <v>228</v>
      </c>
      <c r="B230" s="7" t="s">
        <v>1303</v>
      </c>
      <c r="C230" s="7" t="s">
        <v>8</v>
      </c>
      <c r="D230" s="7" t="s">
        <v>30</v>
      </c>
      <c r="E230" s="7" t="s">
        <v>14</v>
      </c>
      <c r="F230" s="7" t="s">
        <v>1076</v>
      </c>
    </row>
    <row r="231" customHeight="1" spans="1:6">
      <c r="A231" s="7">
        <v>229</v>
      </c>
      <c r="B231" s="7" t="s">
        <v>1304</v>
      </c>
      <c r="C231" s="7" t="s">
        <v>18</v>
      </c>
      <c r="D231" s="7" t="s">
        <v>30</v>
      </c>
      <c r="E231" s="7" t="s">
        <v>14</v>
      </c>
      <c r="F231" s="7" t="s">
        <v>1076</v>
      </c>
    </row>
    <row r="232" customHeight="1" spans="1:6">
      <c r="A232" s="7">
        <v>230</v>
      </c>
      <c r="B232" s="7" t="s">
        <v>1305</v>
      </c>
      <c r="C232" s="7" t="s">
        <v>8</v>
      </c>
      <c r="D232" s="7" t="s">
        <v>30</v>
      </c>
      <c r="E232" s="7" t="s">
        <v>10</v>
      </c>
      <c r="F232" s="7" t="s">
        <v>1076</v>
      </c>
    </row>
    <row r="233" customHeight="1" spans="1:6">
      <c r="A233" s="7">
        <v>231</v>
      </c>
      <c r="B233" s="7" t="s">
        <v>1306</v>
      </c>
      <c r="C233" s="7" t="s">
        <v>18</v>
      </c>
      <c r="D233" s="7" t="s">
        <v>30</v>
      </c>
      <c r="E233" s="7" t="s">
        <v>10</v>
      </c>
      <c r="F233" s="7" t="s">
        <v>1076</v>
      </c>
    </row>
    <row r="234" customHeight="1" spans="1:6">
      <c r="A234" s="7">
        <v>232</v>
      </c>
      <c r="B234" s="7" t="s">
        <v>1307</v>
      </c>
      <c r="C234" s="7" t="s">
        <v>18</v>
      </c>
      <c r="D234" s="7" t="s">
        <v>30</v>
      </c>
      <c r="E234" s="7" t="s">
        <v>10</v>
      </c>
      <c r="F234" s="7" t="s">
        <v>1076</v>
      </c>
    </row>
    <row r="235" customHeight="1" spans="1:6">
      <c r="A235" s="7">
        <v>233</v>
      </c>
      <c r="B235" s="7" t="s">
        <v>1308</v>
      </c>
      <c r="C235" s="7" t="s">
        <v>18</v>
      </c>
      <c r="D235" s="7" t="s">
        <v>30</v>
      </c>
      <c r="E235" s="7" t="s">
        <v>10</v>
      </c>
      <c r="F235" s="7" t="s">
        <v>1076</v>
      </c>
    </row>
    <row r="236" customHeight="1" spans="1:6">
      <c r="A236" s="7">
        <v>234</v>
      </c>
      <c r="B236" s="7" t="s">
        <v>1309</v>
      </c>
      <c r="C236" s="7" t="s">
        <v>18</v>
      </c>
      <c r="D236" s="7" t="s">
        <v>94</v>
      </c>
      <c r="E236" s="7" t="s">
        <v>14</v>
      </c>
      <c r="F236" s="7" t="s">
        <v>1076</v>
      </c>
    </row>
    <row r="237" customHeight="1" spans="1:6">
      <c r="A237" s="7">
        <v>235</v>
      </c>
      <c r="B237" s="7" t="s">
        <v>1310</v>
      </c>
      <c r="C237" s="7" t="s">
        <v>18</v>
      </c>
      <c r="D237" s="7" t="s">
        <v>94</v>
      </c>
      <c r="E237" s="7" t="s">
        <v>14</v>
      </c>
      <c r="F237" s="7" t="s">
        <v>1076</v>
      </c>
    </row>
    <row r="238" customHeight="1" spans="1:6">
      <c r="A238" s="7">
        <v>236</v>
      </c>
      <c r="B238" s="7" t="s">
        <v>1311</v>
      </c>
      <c r="C238" s="7" t="s">
        <v>8</v>
      </c>
      <c r="D238" s="7" t="s">
        <v>94</v>
      </c>
      <c r="E238" s="7" t="s">
        <v>14</v>
      </c>
      <c r="F238" s="7" t="s">
        <v>1076</v>
      </c>
    </row>
    <row r="239" customHeight="1" spans="1:6">
      <c r="A239" s="7">
        <v>237</v>
      </c>
      <c r="B239" s="7" t="s">
        <v>1312</v>
      </c>
      <c r="C239" s="7" t="s">
        <v>18</v>
      </c>
      <c r="D239" s="7" t="s">
        <v>94</v>
      </c>
      <c r="E239" s="7" t="s">
        <v>14</v>
      </c>
      <c r="F239" s="7" t="s">
        <v>1076</v>
      </c>
    </row>
    <row r="240" customHeight="1" spans="1:6">
      <c r="A240" s="7">
        <v>238</v>
      </c>
      <c r="B240" s="7" t="s">
        <v>1313</v>
      </c>
      <c r="C240" s="7" t="s">
        <v>8</v>
      </c>
      <c r="D240" s="7" t="s">
        <v>94</v>
      </c>
      <c r="E240" s="7" t="s">
        <v>14</v>
      </c>
      <c r="F240" s="7" t="s">
        <v>1076</v>
      </c>
    </row>
    <row r="241" customHeight="1" spans="1:6">
      <c r="A241" s="7">
        <v>239</v>
      </c>
      <c r="B241" s="7" t="s">
        <v>1314</v>
      </c>
      <c r="C241" s="7" t="s">
        <v>18</v>
      </c>
      <c r="D241" s="7" t="s">
        <v>94</v>
      </c>
      <c r="E241" s="7" t="s">
        <v>14</v>
      </c>
      <c r="F241" s="7" t="s">
        <v>1076</v>
      </c>
    </row>
    <row r="242" customHeight="1" spans="1:6">
      <c r="A242" s="7">
        <v>240</v>
      </c>
      <c r="B242" s="7" t="s">
        <v>1315</v>
      </c>
      <c r="C242" s="7" t="s">
        <v>8</v>
      </c>
      <c r="D242" s="7" t="s">
        <v>94</v>
      </c>
      <c r="E242" s="7" t="s">
        <v>14</v>
      </c>
      <c r="F242" s="7" t="s">
        <v>1076</v>
      </c>
    </row>
    <row r="243" customHeight="1" spans="1:6">
      <c r="A243" s="7">
        <v>241</v>
      </c>
      <c r="B243" s="7" t="s">
        <v>1316</v>
      </c>
      <c r="C243" s="7" t="s">
        <v>18</v>
      </c>
      <c r="D243" s="7" t="s">
        <v>94</v>
      </c>
      <c r="E243" s="7" t="s">
        <v>14</v>
      </c>
      <c r="F243" s="7" t="s">
        <v>1076</v>
      </c>
    </row>
    <row r="244" customHeight="1" spans="1:6">
      <c r="A244" s="7">
        <v>242</v>
      </c>
      <c r="B244" s="7" t="s">
        <v>1317</v>
      </c>
      <c r="C244" s="7" t="s">
        <v>8</v>
      </c>
      <c r="D244" s="7" t="s">
        <v>94</v>
      </c>
      <c r="E244" s="7" t="s">
        <v>10</v>
      </c>
      <c r="F244" s="7" t="s">
        <v>1076</v>
      </c>
    </row>
    <row r="245" customHeight="1" spans="1:6">
      <c r="A245" s="7">
        <v>243</v>
      </c>
      <c r="B245" s="7" t="s">
        <v>1318</v>
      </c>
      <c r="C245" s="7" t="s">
        <v>18</v>
      </c>
      <c r="D245" s="7" t="s">
        <v>94</v>
      </c>
      <c r="E245" s="7" t="s">
        <v>10</v>
      </c>
      <c r="F245" s="7" t="s">
        <v>1076</v>
      </c>
    </row>
    <row r="246" customHeight="1" spans="1:6">
      <c r="A246" s="7">
        <v>244</v>
      </c>
      <c r="B246" s="7" t="s">
        <v>1319</v>
      </c>
      <c r="C246" s="7" t="s">
        <v>8</v>
      </c>
      <c r="D246" s="7" t="s">
        <v>94</v>
      </c>
      <c r="E246" s="7" t="s">
        <v>10</v>
      </c>
      <c r="F246" s="7" t="s">
        <v>1076</v>
      </c>
    </row>
    <row r="247" customHeight="1" spans="1:6">
      <c r="A247" s="7">
        <v>245</v>
      </c>
      <c r="B247" s="7" t="s">
        <v>1320</v>
      </c>
      <c r="C247" s="7" t="s">
        <v>8</v>
      </c>
      <c r="D247" s="7" t="s">
        <v>94</v>
      </c>
      <c r="E247" s="7" t="s">
        <v>10</v>
      </c>
      <c r="F247" s="7" t="s">
        <v>1076</v>
      </c>
    </row>
    <row r="248" customHeight="1" spans="1:6">
      <c r="A248" s="7">
        <v>246</v>
      </c>
      <c r="B248" s="7" t="s">
        <v>1321</v>
      </c>
      <c r="C248" s="7" t="s">
        <v>8</v>
      </c>
      <c r="D248" s="7" t="s">
        <v>94</v>
      </c>
      <c r="E248" s="7" t="s">
        <v>10</v>
      </c>
      <c r="F248" s="7" t="s">
        <v>1076</v>
      </c>
    </row>
    <row r="249" customHeight="1" spans="1:6">
      <c r="A249" s="7">
        <v>247</v>
      </c>
      <c r="B249" s="7" t="s">
        <v>1322</v>
      </c>
      <c r="C249" s="7" t="s">
        <v>8</v>
      </c>
      <c r="D249" s="7" t="s">
        <v>94</v>
      </c>
      <c r="E249" s="7" t="s">
        <v>10</v>
      </c>
      <c r="F249" s="7" t="s">
        <v>1076</v>
      </c>
    </row>
    <row r="250" customHeight="1" spans="1:6">
      <c r="A250" s="7">
        <v>248</v>
      </c>
      <c r="B250" s="7" t="s">
        <v>1323</v>
      </c>
      <c r="C250" s="7" t="s">
        <v>8</v>
      </c>
      <c r="D250" s="7" t="s">
        <v>94</v>
      </c>
      <c r="E250" s="7" t="s">
        <v>10</v>
      </c>
      <c r="F250" s="7" t="s">
        <v>1076</v>
      </c>
    </row>
    <row r="251" customHeight="1" spans="1:6">
      <c r="A251" s="7">
        <v>249</v>
      </c>
      <c r="B251" s="7" t="s">
        <v>1324</v>
      </c>
      <c r="C251" s="7" t="s">
        <v>18</v>
      </c>
      <c r="D251" s="7" t="s">
        <v>94</v>
      </c>
      <c r="E251" s="7" t="s">
        <v>10</v>
      </c>
      <c r="F251" s="7" t="s">
        <v>1076</v>
      </c>
    </row>
    <row r="252" customHeight="1" spans="1:6">
      <c r="A252" s="7">
        <v>250</v>
      </c>
      <c r="B252" s="7" t="s">
        <v>1325</v>
      </c>
      <c r="C252" s="7" t="s">
        <v>18</v>
      </c>
      <c r="D252" s="7" t="s">
        <v>94</v>
      </c>
      <c r="E252" s="7" t="s">
        <v>10</v>
      </c>
      <c r="F252" s="7" t="s">
        <v>1076</v>
      </c>
    </row>
    <row r="253" customHeight="1" spans="1:6">
      <c r="A253" s="7">
        <v>251</v>
      </c>
      <c r="B253" s="7" t="s">
        <v>1326</v>
      </c>
      <c r="C253" s="7" t="s">
        <v>18</v>
      </c>
      <c r="D253" s="7" t="s">
        <v>94</v>
      </c>
      <c r="E253" s="7" t="s">
        <v>10</v>
      </c>
      <c r="F253" s="7" t="s">
        <v>1076</v>
      </c>
    </row>
    <row r="254" customHeight="1" spans="1:6">
      <c r="A254" s="7">
        <v>252</v>
      </c>
      <c r="B254" s="7" t="s">
        <v>1327</v>
      </c>
      <c r="C254" s="7" t="s">
        <v>18</v>
      </c>
      <c r="D254" s="7" t="s">
        <v>94</v>
      </c>
      <c r="E254" s="7" t="s">
        <v>10</v>
      </c>
      <c r="F254" s="7" t="s">
        <v>1076</v>
      </c>
    </row>
    <row r="255" customHeight="1" spans="1:6">
      <c r="A255" s="7">
        <v>253</v>
      </c>
      <c r="B255" s="7" t="s">
        <v>1328</v>
      </c>
      <c r="C255" s="7" t="s">
        <v>18</v>
      </c>
      <c r="D255" s="7" t="s">
        <v>25</v>
      </c>
      <c r="E255" s="7" t="s">
        <v>10</v>
      </c>
      <c r="F255" s="7" t="s">
        <v>1076</v>
      </c>
    </row>
    <row r="256" customHeight="1" spans="1:6">
      <c r="A256" s="7">
        <v>254</v>
      </c>
      <c r="B256" s="7" t="s">
        <v>1329</v>
      </c>
      <c r="C256" s="7" t="s">
        <v>8</v>
      </c>
      <c r="D256" s="7" t="s">
        <v>25</v>
      </c>
      <c r="E256" s="7" t="s">
        <v>10</v>
      </c>
      <c r="F256" s="7" t="s">
        <v>1076</v>
      </c>
    </row>
    <row r="257" customHeight="1" spans="1:6">
      <c r="A257" s="7">
        <v>255</v>
      </c>
      <c r="B257" s="7" t="s">
        <v>1330</v>
      </c>
      <c r="C257" s="7" t="s">
        <v>8</v>
      </c>
      <c r="D257" s="7" t="s">
        <v>25</v>
      </c>
      <c r="E257" s="7" t="s">
        <v>10</v>
      </c>
      <c r="F257" s="7" t="s">
        <v>1076</v>
      </c>
    </row>
    <row r="258" customHeight="1" spans="1:6">
      <c r="A258" s="7">
        <v>256</v>
      </c>
      <c r="B258" s="7" t="s">
        <v>1331</v>
      </c>
      <c r="C258" s="7" t="s">
        <v>18</v>
      </c>
      <c r="D258" s="7" t="s">
        <v>25</v>
      </c>
      <c r="E258" s="7" t="s">
        <v>10</v>
      </c>
      <c r="F258" s="7" t="s">
        <v>1076</v>
      </c>
    </row>
    <row r="259" customHeight="1" spans="1:6">
      <c r="A259" s="7">
        <v>257</v>
      </c>
      <c r="B259" s="7" t="s">
        <v>1332</v>
      </c>
      <c r="C259" s="7" t="s">
        <v>18</v>
      </c>
      <c r="D259" s="7" t="s">
        <v>25</v>
      </c>
      <c r="E259" s="7" t="s">
        <v>10</v>
      </c>
      <c r="F259" s="7" t="s">
        <v>1076</v>
      </c>
    </row>
    <row r="260" customHeight="1" spans="1:6">
      <c r="A260" s="7">
        <v>258</v>
      </c>
      <c r="B260" s="7" t="s">
        <v>1333</v>
      </c>
      <c r="C260" s="7" t="s">
        <v>18</v>
      </c>
      <c r="D260" s="7" t="s">
        <v>25</v>
      </c>
      <c r="E260" s="7" t="s">
        <v>10</v>
      </c>
      <c r="F260" s="7" t="s">
        <v>1076</v>
      </c>
    </row>
    <row r="261" customHeight="1" spans="1:6">
      <c r="A261" s="7">
        <v>259</v>
      </c>
      <c r="B261" s="7" t="s">
        <v>1334</v>
      </c>
      <c r="C261" s="7" t="s">
        <v>8</v>
      </c>
      <c r="D261" s="7" t="s">
        <v>25</v>
      </c>
      <c r="E261" s="7" t="s">
        <v>10</v>
      </c>
      <c r="F261" s="7" t="s">
        <v>1076</v>
      </c>
    </row>
    <row r="262" customHeight="1" spans="1:6">
      <c r="A262" s="7">
        <v>260</v>
      </c>
      <c r="B262" s="7" t="s">
        <v>1335</v>
      </c>
      <c r="C262" s="7" t="s">
        <v>18</v>
      </c>
      <c r="D262" s="7" t="s">
        <v>25</v>
      </c>
      <c r="E262" s="7" t="s">
        <v>14</v>
      </c>
      <c r="F262" s="7" t="s">
        <v>1076</v>
      </c>
    </row>
    <row r="263" customHeight="1" spans="1:6">
      <c r="A263" s="7">
        <v>261</v>
      </c>
      <c r="B263" s="7" t="s">
        <v>1336</v>
      </c>
      <c r="C263" s="7" t="s">
        <v>18</v>
      </c>
      <c r="D263" s="7" t="s">
        <v>25</v>
      </c>
      <c r="E263" s="7" t="s">
        <v>14</v>
      </c>
      <c r="F263" s="7" t="s">
        <v>1076</v>
      </c>
    </row>
    <row r="264" customHeight="1" spans="1:6">
      <c r="A264" s="7">
        <v>262</v>
      </c>
      <c r="B264" s="7" t="s">
        <v>1337</v>
      </c>
      <c r="C264" s="7" t="s">
        <v>18</v>
      </c>
      <c r="D264" s="7" t="s">
        <v>25</v>
      </c>
      <c r="E264" s="7" t="s">
        <v>14</v>
      </c>
      <c r="F264" s="7" t="s">
        <v>1076</v>
      </c>
    </row>
    <row r="265" customHeight="1" spans="1:6">
      <c r="A265" s="7">
        <v>263</v>
      </c>
      <c r="B265" s="7" t="s">
        <v>1338</v>
      </c>
      <c r="C265" s="7" t="s">
        <v>18</v>
      </c>
      <c r="D265" s="7" t="s">
        <v>25</v>
      </c>
      <c r="E265" s="7" t="s">
        <v>14</v>
      </c>
      <c r="F265" s="7" t="s">
        <v>1076</v>
      </c>
    </row>
    <row r="266" customHeight="1" spans="1:6">
      <c r="A266" s="7">
        <v>264</v>
      </c>
      <c r="B266" s="7" t="s">
        <v>1339</v>
      </c>
      <c r="C266" s="7" t="s">
        <v>18</v>
      </c>
      <c r="D266" s="7" t="s">
        <v>25</v>
      </c>
      <c r="E266" s="7" t="s">
        <v>14</v>
      </c>
      <c r="F266" s="7" t="s">
        <v>1076</v>
      </c>
    </row>
    <row r="267" customHeight="1" spans="1:6">
      <c r="A267" s="7">
        <v>265</v>
      </c>
      <c r="B267" s="7" t="s">
        <v>1340</v>
      </c>
      <c r="C267" s="7" t="s">
        <v>8</v>
      </c>
      <c r="D267" s="7" t="s">
        <v>25</v>
      </c>
      <c r="E267" s="7" t="s">
        <v>14</v>
      </c>
      <c r="F267" s="7" t="s">
        <v>1076</v>
      </c>
    </row>
    <row r="268" customHeight="1" spans="1:6">
      <c r="A268" s="7">
        <v>266</v>
      </c>
      <c r="B268" s="7" t="s">
        <v>1341</v>
      </c>
      <c r="C268" s="7" t="s">
        <v>18</v>
      </c>
      <c r="D268" s="7" t="s">
        <v>25</v>
      </c>
      <c r="E268" s="7" t="s">
        <v>14</v>
      </c>
      <c r="F268" s="7" t="s">
        <v>1076</v>
      </c>
    </row>
    <row r="269" customHeight="1" spans="1:6">
      <c r="A269" s="7">
        <v>267</v>
      </c>
      <c r="B269" s="7" t="s">
        <v>1342</v>
      </c>
      <c r="C269" s="7" t="s">
        <v>18</v>
      </c>
      <c r="D269" s="7" t="s">
        <v>25</v>
      </c>
      <c r="E269" s="7" t="s">
        <v>14</v>
      </c>
      <c r="F269" s="7" t="s">
        <v>1076</v>
      </c>
    </row>
    <row r="270" customHeight="1" spans="1:6">
      <c r="A270" s="7">
        <v>268</v>
      </c>
      <c r="B270" s="7" t="s">
        <v>1343</v>
      </c>
      <c r="C270" s="7" t="s">
        <v>8</v>
      </c>
      <c r="D270" s="7" t="s">
        <v>25</v>
      </c>
      <c r="E270" s="7" t="s">
        <v>14</v>
      </c>
      <c r="F270" s="7" t="s">
        <v>1076</v>
      </c>
    </row>
    <row r="271" customHeight="1" spans="1:6">
      <c r="A271" s="7">
        <v>269</v>
      </c>
      <c r="B271" s="7" t="s">
        <v>1344</v>
      </c>
      <c r="C271" s="7" t="s">
        <v>18</v>
      </c>
      <c r="D271" s="7" t="s">
        <v>25</v>
      </c>
      <c r="E271" s="7" t="s">
        <v>14</v>
      </c>
      <c r="F271" s="7" t="s">
        <v>1076</v>
      </c>
    </row>
    <row r="272" customHeight="1" spans="1:6">
      <c r="A272" s="7">
        <v>270</v>
      </c>
      <c r="B272" s="7" t="s">
        <v>1345</v>
      </c>
      <c r="C272" s="7" t="s">
        <v>8</v>
      </c>
      <c r="D272" s="7" t="s">
        <v>25</v>
      </c>
      <c r="E272" s="7" t="s">
        <v>14</v>
      </c>
      <c r="F272" s="7" t="s">
        <v>1076</v>
      </c>
    </row>
    <row r="273" customHeight="1" spans="1:6">
      <c r="A273" s="7">
        <v>271</v>
      </c>
      <c r="B273" s="7" t="s">
        <v>1346</v>
      </c>
      <c r="C273" s="7" t="s">
        <v>18</v>
      </c>
      <c r="D273" s="7" t="s">
        <v>25</v>
      </c>
      <c r="E273" s="7" t="s">
        <v>14</v>
      </c>
      <c r="F273" s="7" t="s">
        <v>1076</v>
      </c>
    </row>
    <row r="274" customHeight="1" spans="1:6">
      <c r="A274" s="7">
        <v>272</v>
      </c>
      <c r="B274" s="7" t="s">
        <v>1347</v>
      </c>
      <c r="C274" s="7" t="s">
        <v>8</v>
      </c>
      <c r="D274" s="7" t="s">
        <v>25</v>
      </c>
      <c r="E274" s="7" t="s">
        <v>14</v>
      </c>
      <c r="F274" s="7" t="s">
        <v>1076</v>
      </c>
    </row>
    <row r="275" customHeight="1" spans="1:6">
      <c r="A275" s="7">
        <v>273</v>
      </c>
      <c r="B275" s="7" t="s">
        <v>1348</v>
      </c>
      <c r="C275" s="7" t="s">
        <v>8</v>
      </c>
      <c r="D275" s="7" t="s">
        <v>25</v>
      </c>
      <c r="E275" s="7" t="s">
        <v>14</v>
      </c>
      <c r="F275" s="7" t="s">
        <v>1076</v>
      </c>
    </row>
    <row r="276" customHeight="1" spans="1:6">
      <c r="A276" s="7">
        <v>274</v>
      </c>
      <c r="B276" s="7" t="s">
        <v>1349</v>
      </c>
      <c r="C276" s="7" t="s">
        <v>8</v>
      </c>
      <c r="D276" s="7" t="s">
        <v>25</v>
      </c>
      <c r="E276" s="7" t="s">
        <v>14</v>
      </c>
      <c r="F276" s="7" t="s">
        <v>1076</v>
      </c>
    </row>
    <row r="277" customHeight="1" spans="1:6">
      <c r="A277" s="7">
        <v>275</v>
      </c>
      <c r="B277" s="7" t="s">
        <v>1350</v>
      </c>
      <c r="C277" s="7" t="s">
        <v>18</v>
      </c>
      <c r="D277" s="7" t="s">
        <v>25</v>
      </c>
      <c r="E277" s="7" t="s">
        <v>14</v>
      </c>
      <c r="F277" s="7" t="s">
        <v>1076</v>
      </c>
    </row>
    <row r="278" customHeight="1" spans="1:6">
      <c r="A278" s="7">
        <v>276</v>
      </c>
      <c r="B278" s="7" t="s">
        <v>1351</v>
      </c>
      <c r="C278" s="7" t="s">
        <v>18</v>
      </c>
      <c r="D278" s="7" t="s">
        <v>25</v>
      </c>
      <c r="E278" s="7" t="s">
        <v>14</v>
      </c>
      <c r="F278" s="7" t="s">
        <v>1076</v>
      </c>
    </row>
    <row r="279" customHeight="1" spans="1:6">
      <c r="A279" s="7">
        <v>277</v>
      </c>
      <c r="B279" s="7" t="s">
        <v>1352</v>
      </c>
      <c r="C279" s="7" t="s">
        <v>8</v>
      </c>
      <c r="D279" s="7" t="s">
        <v>25</v>
      </c>
      <c r="E279" s="7" t="s">
        <v>14</v>
      </c>
      <c r="F279" s="7" t="s">
        <v>1076</v>
      </c>
    </row>
    <row r="280" customHeight="1" spans="1:6">
      <c r="A280" s="7">
        <v>278</v>
      </c>
      <c r="B280" s="7" t="s">
        <v>1353</v>
      </c>
      <c r="C280" s="7" t="s">
        <v>18</v>
      </c>
      <c r="D280" s="7" t="s">
        <v>13</v>
      </c>
      <c r="E280" s="7" t="s">
        <v>14</v>
      </c>
      <c r="F280" s="7" t="s">
        <v>1076</v>
      </c>
    </row>
    <row r="281" customHeight="1" spans="1:6">
      <c r="A281" s="7">
        <v>279</v>
      </c>
      <c r="B281" s="7" t="s">
        <v>1354</v>
      </c>
      <c r="C281" s="7" t="s">
        <v>8</v>
      </c>
      <c r="D281" s="7" t="s">
        <v>13</v>
      </c>
      <c r="E281" s="7" t="s">
        <v>14</v>
      </c>
      <c r="F281" s="7" t="s">
        <v>1076</v>
      </c>
    </row>
    <row r="282" customHeight="1" spans="1:6">
      <c r="A282" s="7">
        <v>280</v>
      </c>
      <c r="B282" s="7" t="s">
        <v>1355</v>
      </c>
      <c r="C282" s="7" t="s">
        <v>8</v>
      </c>
      <c r="D282" s="7" t="s">
        <v>13</v>
      </c>
      <c r="E282" s="7" t="s">
        <v>14</v>
      </c>
      <c r="F282" s="7" t="s">
        <v>1076</v>
      </c>
    </row>
    <row r="283" customHeight="1" spans="1:6">
      <c r="A283" s="7">
        <v>281</v>
      </c>
      <c r="B283" s="7" t="s">
        <v>1356</v>
      </c>
      <c r="C283" s="7" t="s">
        <v>18</v>
      </c>
      <c r="D283" s="7" t="s">
        <v>13</v>
      </c>
      <c r="E283" s="7" t="s">
        <v>14</v>
      </c>
      <c r="F283" s="7" t="s">
        <v>1076</v>
      </c>
    </row>
    <row r="284" customHeight="1" spans="1:6">
      <c r="A284" s="7">
        <v>282</v>
      </c>
      <c r="B284" s="7" t="s">
        <v>1357</v>
      </c>
      <c r="C284" s="7" t="s">
        <v>8</v>
      </c>
      <c r="D284" s="7" t="s">
        <v>13</v>
      </c>
      <c r="E284" s="7" t="s">
        <v>10</v>
      </c>
      <c r="F284" s="7" t="s">
        <v>1076</v>
      </c>
    </row>
    <row r="285" customHeight="1" spans="1:6">
      <c r="A285" s="7">
        <v>283</v>
      </c>
      <c r="B285" s="7" t="s">
        <v>658</v>
      </c>
      <c r="C285" s="7" t="s">
        <v>18</v>
      </c>
      <c r="D285" s="7" t="s">
        <v>13</v>
      </c>
      <c r="E285" s="7" t="s">
        <v>10</v>
      </c>
      <c r="F285" s="7" t="s">
        <v>1076</v>
      </c>
    </row>
    <row r="286" customHeight="1" spans="1:6">
      <c r="A286" s="7">
        <v>284</v>
      </c>
      <c r="B286" s="7" t="s">
        <v>1358</v>
      </c>
      <c r="C286" s="7" t="s">
        <v>8</v>
      </c>
      <c r="D286" s="7" t="s">
        <v>13</v>
      </c>
      <c r="E286" s="7" t="s">
        <v>10</v>
      </c>
      <c r="F286" s="7" t="s">
        <v>1076</v>
      </c>
    </row>
    <row r="287" customHeight="1" spans="1:6">
      <c r="A287" s="7">
        <v>285</v>
      </c>
      <c r="B287" s="7" t="s">
        <v>1359</v>
      </c>
      <c r="C287" s="7" t="s">
        <v>18</v>
      </c>
      <c r="D287" s="7" t="s">
        <v>13</v>
      </c>
      <c r="E287" s="7" t="s">
        <v>10</v>
      </c>
      <c r="F287" s="7" t="s">
        <v>1076</v>
      </c>
    </row>
    <row r="288" customHeight="1" spans="1:6">
      <c r="A288" s="7">
        <v>286</v>
      </c>
      <c r="B288" s="7" t="s">
        <v>1360</v>
      </c>
      <c r="C288" s="7" t="s">
        <v>18</v>
      </c>
      <c r="D288" s="7" t="s">
        <v>13</v>
      </c>
      <c r="E288" s="7" t="s">
        <v>10</v>
      </c>
      <c r="F288" s="7" t="s">
        <v>1076</v>
      </c>
    </row>
    <row r="289" customHeight="1" spans="1:6">
      <c r="A289" s="7">
        <v>287</v>
      </c>
      <c r="B289" s="7" t="s">
        <v>1361</v>
      </c>
      <c r="C289" s="7" t="s">
        <v>8</v>
      </c>
      <c r="D289" s="7" t="s">
        <v>9</v>
      </c>
      <c r="E289" s="7" t="s">
        <v>10</v>
      </c>
      <c r="F289" s="7" t="s">
        <v>1076</v>
      </c>
    </row>
    <row r="290" customHeight="1" spans="1:6">
      <c r="A290" s="7">
        <v>288</v>
      </c>
      <c r="B290" s="7" t="s">
        <v>1362</v>
      </c>
      <c r="C290" s="7" t="s">
        <v>8</v>
      </c>
      <c r="D290" s="7" t="s">
        <v>9</v>
      </c>
      <c r="E290" s="7" t="s">
        <v>10</v>
      </c>
      <c r="F290" s="7" t="s">
        <v>1076</v>
      </c>
    </row>
    <row r="291" customHeight="1" spans="1:6">
      <c r="A291" s="7">
        <v>289</v>
      </c>
      <c r="B291" s="7" t="s">
        <v>1363</v>
      </c>
      <c r="C291" s="7" t="s">
        <v>18</v>
      </c>
      <c r="D291" s="7" t="s">
        <v>9</v>
      </c>
      <c r="E291" s="7" t="s">
        <v>10</v>
      </c>
      <c r="F291" s="7" t="s">
        <v>1076</v>
      </c>
    </row>
    <row r="292" customHeight="1" spans="1:6">
      <c r="A292" s="7">
        <v>290</v>
      </c>
      <c r="B292" s="7" t="s">
        <v>1364</v>
      </c>
      <c r="C292" s="7" t="s">
        <v>18</v>
      </c>
      <c r="D292" s="7" t="s">
        <v>9</v>
      </c>
      <c r="E292" s="7" t="s">
        <v>10</v>
      </c>
      <c r="F292" s="7" t="s">
        <v>1076</v>
      </c>
    </row>
    <row r="293" customHeight="1" spans="1:6">
      <c r="A293" s="7">
        <v>291</v>
      </c>
      <c r="B293" s="7" t="s">
        <v>1365</v>
      </c>
      <c r="C293" s="7" t="s">
        <v>8</v>
      </c>
      <c r="D293" s="7" t="s">
        <v>9</v>
      </c>
      <c r="E293" s="7" t="s">
        <v>14</v>
      </c>
      <c r="F293" s="7" t="s">
        <v>1076</v>
      </c>
    </row>
    <row r="294" customHeight="1" spans="1:6">
      <c r="A294" s="7">
        <v>292</v>
      </c>
      <c r="B294" s="7" t="s">
        <v>1366</v>
      </c>
      <c r="C294" s="7" t="s">
        <v>18</v>
      </c>
      <c r="D294" s="7" t="s">
        <v>9</v>
      </c>
      <c r="E294" s="7" t="s">
        <v>14</v>
      </c>
      <c r="F294" s="7" t="s">
        <v>1076</v>
      </c>
    </row>
    <row r="295" customHeight="1" spans="1:6">
      <c r="A295" s="7">
        <v>293</v>
      </c>
      <c r="B295" s="7" t="s">
        <v>1367</v>
      </c>
      <c r="C295" s="7" t="s">
        <v>18</v>
      </c>
      <c r="D295" s="7" t="s">
        <v>9</v>
      </c>
      <c r="E295" s="7" t="s">
        <v>14</v>
      </c>
      <c r="F295" s="7" t="s">
        <v>1076</v>
      </c>
    </row>
    <row r="296" customHeight="1" spans="1:6">
      <c r="A296" s="7">
        <v>294</v>
      </c>
      <c r="B296" s="7" t="s">
        <v>1368</v>
      </c>
      <c r="C296" s="7" t="s">
        <v>8</v>
      </c>
      <c r="D296" s="7" t="s">
        <v>9</v>
      </c>
      <c r="E296" s="7" t="s">
        <v>14</v>
      </c>
      <c r="F296" s="7" t="s">
        <v>1076</v>
      </c>
    </row>
    <row r="297" customHeight="1" spans="1:6">
      <c r="A297" s="7">
        <v>295</v>
      </c>
      <c r="B297" s="7" t="s">
        <v>1369</v>
      </c>
      <c r="C297" s="7" t="s">
        <v>18</v>
      </c>
      <c r="D297" s="7" t="s">
        <v>9</v>
      </c>
      <c r="E297" s="7" t="s">
        <v>14</v>
      </c>
      <c r="F297" s="7" t="s">
        <v>1076</v>
      </c>
    </row>
    <row r="298" customHeight="1" spans="1:6">
      <c r="A298" s="7">
        <v>296</v>
      </c>
      <c r="B298" s="7" t="s">
        <v>1370</v>
      </c>
      <c r="C298" s="7" t="s">
        <v>8</v>
      </c>
      <c r="D298" s="7" t="s">
        <v>9</v>
      </c>
      <c r="E298" s="7" t="s">
        <v>14</v>
      </c>
      <c r="F298" s="7" t="s">
        <v>1076</v>
      </c>
    </row>
    <row r="299" customHeight="1" spans="1:6">
      <c r="A299" s="7">
        <v>297</v>
      </c>
      <c r="B299" s="7" t="s">
        <v>1371</v>
      </c>
      <c r="C299" s="7" t="s">
        <v>8</v>
      </c>
      <c r="D299" s="7" t="s">
        <v>9</v>
      </c>
      <c r="E299" s="7" t="s">
        <v>14</v>
      </c>
      <c r="F299" s="7" t="s">
        <v>1076</v>
      </c>
    </row>
    <row r="300" customHeight="1" spans="1:6">
      <c r="A300" s="7">
        <v>298</v>
      </c>
      <c r="B300" s="7" t="s">
        <v>1372</v>
      </c>
      <c r="C300" s="7" t="s">
        <v>8</v>
      </c>
      <c r="D300" s="7" t="s">
        <v>9</v>
      </c>
      <c r="E300" s="7" t="s">
        <v>14</v>
      </c>
      <c r="F300" s="7" t="s">
        <v>1076</v>
      </c>
    </row>
    <row r="301" customHeight="1" spans="1:6">
      <c r="A301" s="7">
        <v>299</v>
      </c>
      <c r="B301" s="7" t="s">
        <v>1373</v>
      </c>
      <c r="C301" s="7" t="s">
        <v>18</v>
      </c>
      <c r="D301" s="7" t="s">
        <v>9</v>
      </c>
      <c r="E301" s="7" t="s">
        <v>14</v>
      </c>
      <c r="F301" s="7" t="s">
        <v>1076</v>
      </c>
    </row>
    <row r="302" customHeight="1" spans="1:6">
      <c r="A302" s="7">
        <v>300</v>
      </c>
      <c r="B302" s="7" t="s">
        <v>1374</v>
      </c>
      <c r="C302" s="7" t="s">
        <v>8</v>
      </c>
      <c r="D302" s="7" t="s">
        <v>9</v>
      </c>
      <c r="E302" s="7" t="s">
        <v>14</v>
      </c>
      <c r="F302" s="7" t="s">
        <v>1076</v>
      </c>
    </row>
    <row r="303" customHeight="1" spans="1:6">
      <c r="A303" s="7">
        <v>301</v>
      </c>
      <c r="B303" s="7" t="s">
        <v>1375</v>
      </c>
      <c r="C303" s="7" t="s">
        <v>18</v>
      </c>
      <c r="D303" s="7" t="s">
        <v>9</v>
      </c>
      <c r="E303" s="7" t="s">
        <v>10</v>
      </c>
      <c r="F303" s="7" t="s">
        <v>1076</v>
      </c>
    </row>
    <row r="304" customHeight="1" spans="1:6">
      <c r="A304" s="7">
        <v>302</v>
      </c>
      <c r="B304" s="7" t="s">
        <v>1376</v>
      </c>
      <c r="C304" s="7" t="s">
        <v>8</v>
      </c>
      <c r="D304" s="7" t="s">
        <v>9</v>
      </c>
      <c r="E304" s="7" t="s">
        <v>10</v>
      </c>
      <c r="F304" s="7" t="s">
        <v>1076</v>
      </c>
    </row>
    <row r="305" customHeight="1" spans="1:6">
      <c r="A305" s="7">
        <v>303</v>
      </c>
      <c r="B305" s="7" t="s">
        <v>1377</v>
      </c>
      <c r="C305" s="7" t="s">
        <v>8</v>
      </c>
      <c r="D305" s="7" t="s">
        <v>9</v>
      </c>
      <c r="E305" s="7" t="s">
        <v>14</v>
      </c>
      <c r="F305" s="7" t="s">
        <v>1076</v>
      </c>
    </row>
    <row r="306" customHeight="1" spans="1:6">
      <c r="A306" s="7">
        <v>304</v>
      </c>
      <c r="B306" s="7" t="s">
        <v>1378</v>
      </c>
      <c r="C306" s="7" t="s">
        <v>8</v>
      </c>
      <c r="D306" s="7" t="s">
        <v>64</v>
      </c>
      <c r="E306" s="7" t="s">
        <v>10</v>
      </c>
      <c r="F306" s="7" t="s">
        <v>1076</v>
      </c>
    </row>
    <row r="307" customHeight="1" spans="1:6">
      <c r="A307" s="7">
        <v>305</v>
      </c>
      <c r="B307" s="7" t="s">
        <v>1379</v>
      </c>
      <c r="C307" s="7" t="s">
        <v>8</v>
      </c>
      <c r="D307" s="7" t="s">
        <v>64</v>
      </c>
      <c r="E307" s="7" t="s">
        <v>10</v>
      </c>
      <c r="F307" s="7" t="s">
        <v>1076</v>
      </c>
    </row>
    <row r="308" customHeight="1" spans="1:6">
      <c r="A308" s="7">
        <v>306</v>
      </c>
      <c r="B308" s="7" t="s">
        <v>1380</v>
      </c>
      <c r="C308" s="7" t="s">
        <v>18</v>
      </c>
      <c r="D308" s="7" t="s">
        <v>64</v>
      </c>
      <c r="E308" s="7" t="s">
        <v>10</v>
      </c>
      <c r="F308" s="7" t="s">
        <v>1076</v>
      </c>
    </row>
    <row r="309" customHeight="1" spans="1:6">
      <c r="A309" s="7">
        <v>307</v>
      </c>
      <c r="B309" s="7" t="s">
        <v>1381</v>
      </c>
      <c r="C309" s="7" t="s">
        <v>8</v>
      </c>
      <c r="D309" s="7" t="s">
        <v>64</v>
      </c>
      <c r="E309" s="7" t="s">
        <v>10</v>
      </c>
      <c r="F309" s="7" t="s">
        <v>1076</v>
      </c>
    </row>
    <row r="310" customHeight="1" spans="1:6">
      <c r="A310" s="7">
        <v>308</v>
      </c>
      <c r="B310" s="7" t="s">
        <v>1382</v>
      </c>
      <c r="C310" s="7" t="s">
        <v>8</v>
      </c>
      <c r="D310" s="7" t="s">
        <v>64</v>
      </c>
      <c r="E310" s="7" t="s">
        <v>10</v>
      </c>
      <c r="F310" s="7" t="s">
        <v>1076</v>
      </c>
    </row>
    <row r="311" customHeight="1" spans="1:6">
      <c r="A311" s="7">
        <v>309</v>
      </c>
      <c r="B311" s="7" t="s">
        <v>1383</v>
      </c>
      <c r="C311" s="7" t="s">
        <v>18</v>
      </c>
      <c r="D311" s="7" t="s">
        <v>64</v>
      </c>
      <c r="E311" s="7" t="s">
        <v>14</v>
      </c>
      <c r="F311" s="7" t="s">
        <v>1076</v>
      </c>
    </row>
    <row r="312" customHeight="1" spans="1:6">
      <c r="A312" s="7">
        <v>310</v>
      </c>
      <c r="B312" s="7" t="s">
        <v>1384</v>
      </c>
      <c r="C312" s="7" t="s">
        <v>8</v>
      </c>
      <c r="D312" s="7" t="s">
        <v>32</v>
      </c>
      <c r="E312" s="7" t="s">
        <v>10</v>
      </c>
      <c r="F312" s="7" t="s">
        <v>1076</v>
      </c>
    </row>
    <row r="313" customHeight="1" spans="1:6">
      <c r="A313" s="7">
        <v>311</v>
      </c>
      <c r="B313" s="7" t="s">
        <v>1385</v>
      </c>
      <c r="C313" s="7" t="s">
        <v>18</v>
      </c>
      <c r="D313" s="7" t="s">
        <v>32</v>
      </c>
      <c r="E313" s="7" t="s">
        <v>10</v>
      </c>
      <c r="F313" s="7" t="s">
        <v>1076</v>
      </c>
    </row>
    <row r="314" customHeight="1" spans="1:6">
      <c r="A314" s="7">
        <v>312</v>
      </c>
      <c r="B314" s="7" t="s">
        <v>1386</v>
      </c>
      <c r="C314" s="7" t="s">
        <v>8</v>
      </c>
      <c r="D314" s="7" t="s">
        <v>32</v>
      </c>
      <c r="E314" s="7" t="s">
        <v>10</v>
      </c>
      <c r="F314" s="7" t="s">
        <v>1076</v>
      </c>
    </row>
    <row r="315" customHeight="1" spans="1:6">
      <c r="A315" s="7">
        <v>313</v>
      </c>
      <c r="B315" s="7" t="s">
        <v>1387</v>
      </c>
      <c r="C315" s="7" t="s">
        <v>18</v>
      </c>
      <c r="D315" s="7" t="s">
        <v>32</v>
      </c>
      <c r="E315" s="7" t="s">
        <v>10</v>
      </c>
      <c r="F315" s="7" t="s">
        <v>1076</v>
      </c>
    </row>
    <row r="316" customHeight="1" spans="1:6">
      <c r="A316" s="7">
        <v>314</v>
      </c>
      <c r="B316" s="7" t="s">
        <v>1388</v>
      </c>
      <c r="C316" s="7" t="s">
        <v>18</v>
      </c>
      <c r="D316" s="7" t="s">
        <v>32</v>
      </c>
      <c r="E316" s="7" t="s">
        <v>10</v>
      </c>
      <c r="F316" s="7" t="s">
        <v>1076</v>
      </c>
    </row>
    <row r="317" customHeight="1" spans="1:6">
      <c r="A317" s="7">
        <v>315</v>
      </c>
      <c r="B317" s="7" t="s">
        <v>1389</v>
      </c>
      <c r="C317" s="7" t="s">
        <v>8</v>
      </c>
      <c r="D317" s="7" t="s">
        <v>32</v>
      </c>
      <c r="E317" s="7" t="s">
        <v>10</v>
      </c>
      <c r="F317" s="7" t="s">
        <v>1076</v>
      </c>
    </row>
    <row r="318" customHeight="1" spans="1:6">
      <c r="A318" s="7">
        <v>316</v>
      </c>
      <c r="B318" s="7" t="s">
        <v>1390</v>
      </c>
      <c r="C318" s="7" t="s">
        <v>18</v>
      </c>
      <c r="D318" s="7" t="s">
        <v>32</v>
      </c>
      <c r="E318" s="7" t="s">
        <v>10</v>
      </c>
      <c r="F318" s="7" t="s">
        <v>1076</v>
      </c>
    </row>
    <row r="319" customHeight="1" spans="1:6">
      <c r="A319" s="7">
        <v>317</v>
      </c>
      <c r="B319" s="7" t="s">
        <v>1391</v>
      </c>
      <c r="C319" s="7" t="s">
        <v>8</v>
      </c>
      <c r="D319" s="7" t="s">
        <v>32</v>
      </c>
      <c r="E319" s="7" t="s">
        <v>10</v>
      </c>
      <c r="F319" s="7" t="s">
        <v>1076</v>
      </c>
    </row>
    <row r="320" customHeight="1" spans="1:6">
      <c r="A320" s="7">
        <v>318</v>
      </c>
      <c r="B320" s="7" t="s">
        <v>1392</v>
      </c>
      <c r="C320" s="7" t="s">
        <v>8</v>
      </c>
      <c r="D320" s="7" t="s">
        <v>32</v>
      </c>
      <c r="E320" s="7" t="s">
        <v>10</v>
      </c>
      <c r="F320" s="7" t="s">
        <v>1076</v>
      </c>
    </row>
    <row r="321" customHeight="1" spans="1:6">
      <c r="A321" s="7">
        <v>319</v>
      </c>
      <c r="B321" s="7" t="s">
        <v>1393</v>
      </c>
      <c r="C321" s="7" t="s">
        <v>8</v>
      </c>
      <c r="D321" s="7" t="s">
        <v>32</v>
      </c>
      <c r="E321" s="7" t="s">
        <v>10</v>
      </c>
      <c r="F321" s="7" t="s">
        <v>1076</v>
      </c>
    </row>
    <row r="322" customHeight="1" spans="1:6">
      <c r="A322" s="7">
        <v>320</v>
      </c>
      <c r="B322" s="7" t="s">
        <v>1394</v>
      </c>
      <c r="C322" s="7" t="s">
        <v>8</v>
      </c>
      <c r="D322" s="7" t="s">
        <v>32</v>
      </c>
      <c r="E322" s="7" t="s">
        <v>10</v>
      </c>
      <c r="F322" s="7" t="s">
        <v>1076</v>
      </c>
    </row>
    <row r="323" customHeight="1" spans="1:6">
      <c r="A323" s="7">
        <v>321</v>
      </c>
      <c r="B323" s="7" t="s">
        <v>1395</v>
      </c>
      <c r="C323" s="7" t="s">
        <v>18</v>
      </c>
      <c r="D323" s="7" t="s">
        <v>32</v>
      </c>
      <c r="E323" s="7" t="s">
        <v>10</v>
      </c>
      <c r="F323" s="7" t="s">
        <v>1076</v>
      </c>
    </row>
    <row r="324" customHeight="1" spans="1:6">
      <c r="A324" s="7">
        <v>322</v>
      </c>
      <c r="B324" s="7" t="s">
        <v>1396</v>
      </c>
      <c r="C324" s="7" t="s">
        <v>18</v>
      </c>
      <c r="D324" s="7" t="s">
        <v>32</v>
      </c>
      <c r="E324" s="7" t="s">
        <v>10</v>
      </c>
      <c r="F324" s="7" t="s">
        <v>1076</v>
      </c>
    </row>
    <row r="325" customHeight="1" spans="1:6">
      <c r="A325" s="7">
        <v>323</v>
      </c>
      <c r="B325" s="7" t="s">
        <v>1397</v>
      </c>
      <c r="C325" s="7" t="s">
        <v>8</v>
      </c>
      <c r="D325" s="7" t="s">
        <v>32</v>
      </c>
      <c r="E325" s="7" t="s">
        <v>10</v>
      </c>
      <c r="F325" s="7" t="s">
        <v>1076</v>
      </c>
    </row>
    <row r="326" customHeight="1" spans="1:6">
      <c r="A326" s="7">
        <v>324</v>
      </c>
      <c r="B326" s="7" t="s">
        <v>1398</v>
      </c>
      <c r="C326" s="7" t="s">
        <v>8</v>
      </c>
      <c r="D326" s="7" t="s">
        <v>32</v>
      </c>
      <c r="E326" s="7" t="s">
        <v>10</v>
      </c>
      <c r="F326" s="7" t="s">
        <v>1076</v>
      </c>
    </row>
    <row r="327" customHeight="1" spans="1:6">
      <c r="A327" s="7">
        <v>325</v>
      </c>
      <c r="B327" s="7" t="s">
        <v>1399</v>
      </c>
      <c r="C327" s="7" t="s">
        <v>8</v>
      </c>
      <c r="D327" s="7" t="s">
        <v>32</v>
      </c>
      <c r="E327" s="7" t="s">
        <v>10</v>
      </c>
      <c r="F327" s="7" t="s">
        <v>1076</v>
      </c>
    </row>
    <row r="328" customHeight="1" spans="1:6">
      <c r="A328" s="7">
        <v>326</v>
      </c>
      <c r="B328" s="7" t="s">
        <v>1400</v>
      </c>
      <c r="C328" s="7" t="s">
        <v>18</v>
      </c>
      <c r="D328" s="7" t="s">
        <v>32</v>
      </c>
      <c r="E328" s="7" t="s">
        <v>10</v>
      </c>
      <c r="F328" s="7" t="s">
        <v>1076</v>
      </c>
    </row>
    <row r="329" customHeight="1" spans="1:6">
      <c r="A329" s="7">
        <v>327</v>
      </c>
      <c r="B329" s="7" t="s">
        <v>1401</v>
      </c>
      <c r="C329" s="7" t="s">
        <v>18</v>
      </c>
      <c r="D329" s="7" t="s">
        <v>32</v>
      </c>
      <c r="E329" s="7" t="s">
        <v>10</v>
      </c>
      <c r="F329" s="7" t="s">
        <v>1076</v>
      </c>
    </row>
    <row r="330" customHeight="1" spans="1:6">
      <c r="A330" s="7">
        <v>328</v>
      </c>
      <c r="B330" s="7" t="s">
        <v>1402</v>
      </c>
      <c r="C330" s="7" t="s">
        <v>8</v>
      </c>
      <c r="D330" s="7" t="s">
        <v>32</v>
      </c>
      <c r="E330" s="7" t="s">
        <v>14</v>
      </c>
      <c r="F330" s="7" t="s">
        <v>1076</v>
      </c>
    </row>
    <row r="331" customHeight="1" spans="1:6">
      <c r="A331" s="7">
        <v>329</v>
      </c>
      <c r="B331" s="7" t="s">
        <v>1403</v>
      </c>
      <c r="C331" s="7" t="s">
        <v>8</v>
      </c>
      <c r="D331" s="7" t="s">
        <v>32</v>
      </c>
      <c r="E331" s="7" t="s">
        <v>14</v>
      </c>
      <c r="F331" s="7" t="s">
        <v>1076</v>
      </c>
    </row>
    <row r="332" customHeight="1" spans="1:6">
      <c r="A332" s="7">
        <v>330</v>
      </c>
      <c r="B332" s="7" t="s">
        <v>1404</v>
      </c>
      <c r="C332" s="7" t="s">
        <v>8</v>
      </c>
      <c r="D332" s="7" t="s">
        <v>32</v>
      </c>
      <c r="E332" s="7" t="s">
        <v>14</v>
      </c>
      <c r="F332" s="7" t="s">
        <v>1076</v>
      </c>
    </row>
    <row r="333" customHeight="1" spans="1:6">
      <c r="A333" s="7">
        <v>331</v>
      </c>
      <c r="B333" s="7" t="s">
        <v>1405</v>
      </c>
      <c r="C333" s="7" t="s">
        <v>18</v>
      </c>
      <c r="D333" s="7" t="s">
        <v>32</v>
      </c>
      <c r="E333" s="7" t="s">
        <v>14</v>
      </c>
      <c r="F333" s="7" t="s">
        <v>1076</v>
      </c>
    </row>
    <row r="334" customHeight="1" spans="1:6">
      <c r="A334" s="7">
        <v>332</v>
      </c>
      <c r="B334" s="7" t="s">
        <v>1406</v>
      </c>
      <c r="C334" s="7" t="s">
        <v>18</v>
      </c>
      <c r="D334" s="7" t="s">
        <v>32</v>
      </c>
      <c r="E334" s="7" t="s">
        <v>14</v>
      </c>
      <c r="F334" s="7" t="s">
        <v>1076</v>
      </c>
    </row>
    <row r="335" customHeight="1" spans="1:6">
      <c r="A335" s="7">
        <v>333</v>
      </c>
      <c r="B335" s="7" t="s">
        <v>1407</v>
      </c>
      <c r="C335" s="7" t="s">
        <v>18</v>
      </c>
      <c r="D335" s="7" t="s">
        <v>32</v>
      </c>
      <c r="E335" s="7" t="s">
        <v>14</v>
      </c>
      <c r="F335" s="7" t="s">
        <v>1076</v>
      </c>
    </row>
    <row r="336" customHeight="1" spans="1:6">
      <c r="A336" s="7">
        <v>334</v>
      </c>
      <c r="B336" s="7" t="s">
        <v>1408</v>
      </c>
      <c r="C336" s="7" t="s">
        <v>18</v>
      </c>
      <c r="D336" s="7" t="s">
        <v>32</v>
      </c>
      <c r="E336" s="7" t="s">
        <v>14</v>
      </c>
      <c r="F336" s="7" t="s">
        <v>1076</v>
      </c>
    </row>
    <row r="337" customHeight="1" spans="1:6">
      <c r="A337" s="7">
        <v>335</v>
      </c>
      <c r="B337" s="7" t="s">
        <v>1409</v>
      </c>
      <c r="C337" s="7" t="s">
        <v>18</v>
      </c>
      <c r="D337" s="7" t="s">
        <v>32</v>
      </c>
      <c r="E337" s="7" t="s">
        <v>14</v>
      </c>
      <c r="F337" s="7" t="s">
        <v>1076</v>
      </c>
    </row>
    <row r="338" customHeight="1" spans="1:6">
      <c r="A338" s="7">
        <v>336</v>
      </c>
      <c r="B338" s="7" t="s">
        <v>1410</v>
      </c>
      <c r="C338" s="7" t="s">
        <v>18</v>
      </c>
      <c r="D338" s="7" t="s">
        <v>32</v>
      </c>
      <c r="E338" s="7" t="s">
        <v>14</v>
      </c>
      <c r="F338" s="7" t="s">
        <v>1076</v>
      </c>
    </row>
    <row r="339" customHeight="1" spans="1:6">
      <c r="A339" s="7">
        <v>337</v>
      </c>
      <c r="B339" s="7" t="s">
        <v>1411</v>
      </c>
      <c r="C339" s="7" t="s">
        <v>8</v>
      </c>
      <c r="D339" s="7" t="s">
        <v>32</v>
      </c>
      <c r="E339" s="7" t="s">
        <v>14</v>
      </c>
      <c r="F339" s="7" t="s">
        <v>1076</v>
      </c>
    </row>
    <row r="340" customHeight="1" spans="1:6">
      <c r="A340" s="7">
        <v>338</v>
      </c>
      <c r="B340" s="7" t="s">
        <v>1412</v>
      </c>
      <c r="C340" s="7" t="s">
        <v>8</v>
      </c>
      <c r="D340" s="7" t="s">
        <v>32</v>
      </c>
      <c r="E340" s="7" t="s">
        <v>14</v>
      </c>
      <c r="F340" s="7" t="s">
        <v>1076</v>
      </c>
    </row>
    <row r="341" customHeight="1" spans="1:6">
      <c r="A341" s="7">
        <v>339</v>
      </c>
      <c r="B341" s="7" t="s">
        <v>1413</v>
      </c>
      <c r="C341" s="7" t="s">
        <v>18</v>
      </c>
      <c r="D341" s="7" t="s">
        <v>32</v>
      </c>
      <c r="E341" s="7" t="s">
        <v>14</v>
      </c>
      <c r="F341" s="7" t="s">
        <v>1076</v>
      </c>
    </row>
    <row r="342" customHeight="1" spans="1:6">
      <c r="A342" s="7">
        <v>340</v>
      </c>
      <c r="B342" s="7" t="s">
        <v>1414</v>
      </c>
      <c r="C342" s="7" t="s">
        <v>8</v>
      </c>
      <c r="D342" s="7" t="s">
        <v>32</v>
      </c>
      <c r="E342" s="7" t="s">
        <v>14</v>
      </c>
      <c r="F342" s="7" t="s">
        <v>1076</v>
      </c>
    </row>
    <row r="343" customHeight="1" spans="1:6">
      <c r="A343" s="7">
        <v>341</v>
      </c>
      <c r="B343" s="7" t="s">
        <v>1415</v>
      </c>
      <c r="C343" s="7" t="s">
        <v>8</v>
      </c>
      <c r="D343" s="7" t="s">
        <v>32</v>
      </c>
      <c r="E343" s="7" t="s">
        <v>14</v>
      </c>
      <c r="F343" s="7" t="s">
        <v>1076</v>
      </c>
    </row>
    <row r="344" customHeight="1" spans="1:6">
      <c r="A344" s="7">
        <v>342</v>
      </c>
      <c r="B344" s="7" t="s">
        <v>1416</v>
      </c>
      <c r="C344" s="7" t="s">
        <v>8</v>
      </c>
      <c r="D344" s="7" t="s">
        <v>32</v>
      </c>
      <c r="E344" s="7" t="s">
        <v>14</v>
      </c>
      <c r="F344" s="7" t="s">
        <v>1076</v>
      </c>
    </row>
    <row r="345" customHeight="1" spans="1:6">
      <c r="A345" s="7">
        <v>343</v>
      </c>
      <c r="B345" s="7" t="s">
        <v>1417</v>
      </c>
      <c r="C345" s="7" t="s">
        <v>8</v>
      </c>
      <c r="D345" s="7" t="s">
        <v>32</v>
      </c>
      <c r="E345" s="7" t="s">
        <v>14</v>
      </c>
      <c r="F345" s="7" t="s">
        <v>1076</v>
      </c>
    </row>
    <row r="346" customHeight="1" spans="1:6">
      <c r="A346" s="7">
        <v>344</v>
      </c>
      <c r="B346" s="7" t="s">
        <v>1418</v>
      </c>
      <c r="C346" s="7" t="s">
        <v>8</v>
      </c>
      <c r="D346" s="7" t="s">
        <v>32</v>
      </c>
      <c r="E346" s="7" t="s">
        <v>14</v>
      </c>
      <c r="F346" s="7" t="s">
        <v>1076</v>
      </c>
    </row>
    <row r="347" customHeight="1" spans="1:6">
      <c r="A347" s="7">
        <v>345</v>
      </c>
      <c r="B347" s="7" t="s">
        <v>1419</v>
      </c>
      <c r="C347" s="7" t="s">
        <v>8</v>
      </c>
      <c r="D347" s="7" t="s">
        <v>32</v>
      </c>
      <c r="E347" s="7" t="s">
        <v>14</v>
      </c>
      <c r="F347" s="7" t="s">
        <v>1076</v>
      </c>
    </row>
    <row r="348" customHeight="1" spans="1:6">
      <c r="A348" s="7">
        <v>346</v>
      </c>
      <c r="B348" s="7" t="s">
        <v>1420</v>
      </c>
      <c r="C348" s="7" t="s">
        <v>8</v>
      </c>
      <c r="D348" s="7" t="s">
        <v>255</v>
      </c>
      <c r="E348" s="7" t="s">
        <v>14</v>
      </c>
      <c r="F348" s="7" t="s">
        <v>1076</v>
      </c>
    </row>
    <row r="349" customHeight="1" spans="1:6">
      <c r="A349" s="7">
        <v>347</v>
      </c>
      <c r="B349" s="7" t="s">
        <v>1421</v>
      </c>
      <c r="C349" s="7" t="s">
        <v>8</v>
      </c>
      <c r="D349" s="7" t="s">
        <v>218</v>
      </c>
      <c r="E349" s="7" t="s">
        <v>14</v>
      </c>
      <c r="F349" s="7" t="s">
        <v>1076</v>
      </c>
    </row>
    <row r="350" customHeight="1" spans="1:6">
      <c r="A350" s="7">
        <v>348</v>
      </c>
      <c r="B350" s="7" t="s">
        <v>1422</v>
      </c>
      <c r="C350" s="7" t="s">
        <v>8</v>
      </c>
      <c r="D350" s="7" t="s">
        <v>34</v>
      </c>
      <c r="E350" s="7" t="s">
        <v>10</v>
      </c>
      <c r="F350" s="7" t="s">
        <v>1076</v>
      </c>
    </row>
    <row r="351" customHeight="1" spans="1:6">
      <c r="A351" s="7">
        <v>349</v>
      </c>
      <c r="B351" s="7" t="s">
        <v>1423</v>
      </c>
      <c r="C351" s="7" t="s">
        <v>18</v>
      </c>
      <c r="D351" s="7" t="s">
        <v>34</v>
      </c>
      <c r="E351" s="7" t="s">
        <v>10</v>
      </c>
      <c r="F351" s="7" t="s">
        <v>1076</v>
      </c>
    </row>
    <row r="352" customHeight="1" spans="1:6">
      <c r="A352" s="7">
        <v>350</v>
      </c>
      <c r="B352" s="7" t="s">
        <v>1424</v>
      </c>
      <c r="C352" s="7" t="s">
        <v>18</v>
      </c>
      <c r="D352" s="7" t="s">
        <v>34</v>
      </c>
      <c r="E352" s="7" t="s">
        <v>10</v>
      </c>
      <c r="F352" s="7" t="s">
        <v>1076</v>
      </c>
    </row>
    <row r="353" customHeight="1" spans="1:6">
      <c r="A353" s="7">
        <v>351</v>
      </c>
      <c r="B353" s="7" t="s">
        <v>1425</v>
      </c>
      <c r="C353" s="7" t="s">
        <v>18</v>
      </c>
      <c r="D353" s="7" t="s">
        <v>34</v>
      </c>
      <c r="E353" s="7" t="s">
        <v>10</v>
      </c>
      <c r="F353" s="7" t="s">
        <v>1076</v>
      </c>
    </row>
    <row r="354" customHeight="1" spans="1:6">
      <c r="A354" s="7">
        <v>352</v>
      </c>
      <c r="B354" s="7" t="s">
        <v>1426</v>
      </c>
      <c r="C354" s="7" t="s">
        <v>18</v>
      </c>
      <c r="D354" s="7" t="s">
        <v>34</v>
      </c>
      <c r="E354" s="7" t="s">
        <v>10</v>
      </c>
      <c r="F354" s="7" t="s">
        <v>1076</v>
      </c>
    </row>
    <row r="355" customHeight="1" spans="1:6">
      <c r="A355" s="7">
        <v>353</v>
      </c>
      <c r="B355" s="7" t="s">
        <v>1427</v>
      </c>
      <c r="C355" s="7" t="s">
        <v>8</v>
      </c>
      <c r="D355" s="7" t="s">
        <v>34</v>
      </c>
      <c r="E355" s="7" t="s">
        <v>10</v>
      </c>
      <c r="F355" s="7" t="s">
        <v>1076</v>
      </c>
    </row>
    <row r="356" customHeight="1" spans="1:6">
      <c r="A356" s="7">
        <v>354</v>
      </c>
      <c r="B356" s="7" t="s">
        <v>1428</v>
      </c>
      <c r="C356" s="7" t="s">
        <v>18</v>
      </c>
      <c r="D356" s="7" t="s">
        <v>34</v>
      </c>
      <c r="E356" s="7" t="s">
        <v>10</v>
      </c>
      <c r="F356" s="7" t="s">
        <v>1076</v>
      </c>
    </row>
    <row r="357" customHeight="1" spans="1:6">
      <c r="A357" s="7">
        <v>355</v>
      </c>
      <c r="B357" s="7" t="s">
        <v>1429</v>
      </c>
      <c r="C357" s="7" t="s">
        <v>18</v>
      </c>
      <c r="D357" s="7" t="s">
        <v>34</v>
      </c>
      <c r="E357" s="7" t="s">
        <v>10</v>
      </c>
      <c r="F357" s="7" t="s">
        <v>1076</v>
      </c>
    </row>
    <row r="358" customHeight="1" spans="1:6">
      <c r="A358" s="7">
        <v>356</v>
      </c>
      <c r="B358" s="7" t="s">
        <v>1430</v>
      </c>
      <c r="C358" s="7" t="s">
        <v>8</v>
      </c>
      <c r="D358" s="7" t="s">
        <v>34</v>
      </c>
      <c r="E358" s="7" t="s">
        <v>10</v>
      </c>
      <c r="F358" s="7" t="s">
        <v>1076</v>
      </c>
    </row>
    <row r="359" customHeight="1" spans="1:6">
      <c r="A359" s="7">
        <v>357</v>
      </c>
      <c r="B359" s="7" t="s">
        <v>1431</v>
      </c>
      <c r="C359" s="7" t="s">
        <v>8</v>
      </c>
      <c r="D359" s="7" t="s">
        <v>34</v>
      </c>
      <c r="E359" s="7" t="s">
        <v>10</v>
      </c>
      <c r="F359" s="7" t="s">
        <v>1076</v>
      </c>
    </row>
    <row r="360" customHeight="1" spans="1:6">
      <c r="A360" s="7">
        <v>358</v>
      </c>
      <c r="B360" s="7" t="s">
        <v>1432</v>
      </c>
      <c r="C360" s="7" t="s">
        <v>18</v>
      </c>
      <c r="D360" s="7" t="s">
        <v>34</v>
      </c>
      <c r="E360" s="7" t="s">
        <v>10</v>
      </c>
      <c r="F360" s="7" t="s">
        <v>1076</v>
      </c>
    </row>
    <row r="361" customHeight="1" spans="1:6">
      <c r="A361" s="7">
        <v>359</v>
      </c>
      <c r="B361" s="7" t="s">
        <v>1433</v>
      </c>
      <c r="C361" s="7" t="s">
        <v>8</v>
      </c>
      <c r="D361" s="7" t="s">
        <v>34</v>
      </c>
      <c r="E361" s="7" t="s">
        <v>10</v>
      </c>
      <c r="F361" s="7" t="s">
        <v>1076</v>
      </c>
    </row>
    <row r="362" customHeight="1" spans="1:6">
      <c r="A362" s="7">
        <v>360</v>
      </c>
      <c r="B362" s="7" t="s">
        <v>1434</v>
      </c>
      <c r="C362" s="7" t="s">
        <v>18</v>
      </c>
      <c r="D362" s="7" t="s">
        <v>34</v>
      </c>
      <c r="E362" s="7" t="s">
        <v>10</v>
      </c>
      <c r="F362" s="7" t="s">
        <v>1076</v>
      </c>
    </row>
    <row r="363" customHeight="1" spans="1:6">
      <c r="A363" s="7">
        <v>361</v>
      </c>
      <c r="B363" s="7" t="s">
        <v>1435</v>
      </c>
      <c r="C363" s="7" t="s">
        <v>18</v>
      </c>
      <c r="D363" s="7" t="s">
        <v>34</v>
      </c>
      <c r="E363" s="7" t="s">
        <v>10</v>
      </c>
      <c r="F363" s="7" t="s">
        <v>1076</v>
      </c>
    </row>
    <row r="364" customHeight="1" spans="1:6">
      <c r="A364" s="7">
        <v>362</v>
      </c>
      <c r="B364" s="7" t="s">
        <v>1436</v>
      </c>
      <c r="C364" s="7" t="s">
        <v>8</v>
      </c>
      <c r="D364" s="7" t="s">
        <v>34</v>
      </c>
      <c r="E364" s="7" t="s">
        <v>10</v>
      </c>
      <c r="F364" s="7" t="s">
        <v>1076</v>
      </c>
    </row>
    <row r="365" customHeight="1" spans="1:6">
      <c r="A365" s="7">
        <v>363</v>
      </c>
      <c r="B365" s="7" t="s">
        <v>1437</v>
      </c>
      <c r="C365" s="7" t="s">
        <v>8</v>
      </c>
      <c r="D365" s="7" t="s">
        <v>470</v>
      </c>
      <c r="E365" s="7" t="s">
        <v>14</v>
      </c>
      <c r="F365" s="7" t="s">
        <v>1076</v>
      </c>
    </row>
    <row r="366" customHeight="1" spans="1:6">
      <c r="A366" s="7">
        <v>364</v>
      </c>
      <c r="B366" s="7" t="s">
        <v>1438</v>
      </c>
      <c r="C366" s="7" t="s">
        <v>18</v>
      </c>
      <c r="D366" s="7" t="s">
        <v>470</v>
      </c>
      <c r="E366" s="7" t="s">
        <v>14</v>
      </c>
      <c r="F366" s="7" t="s">
        <v>1076</v>
      </c>
    </row>
    <row r="367" customHeight="1" spans="1:6">
      <c r="A367" s="7">
        <v>365</v>
      </c>
      <c r="B367" s="7" t="s">
        <v>1439</v>
      </c>
      <c r="C367" s="7" t="str">
        <f>VLOOKUP(B367,[1]化学竞赛报名表!$B$3:$H$460,2,0)</f>
        <v>男</v>
      </c>
      <c r="D367" s="7" t="s">
        <v>44</v>
      </c>
      <c r="E367" s="7" t="s">
        <v>10</v>
      </c>
      <c r="F367" s="7" t="s">
        <v>1076</v>
      </c>
    </row>
    <row r="368" customHeight="1" spans="1:6">
      <c r="A368" s="7">
        <v>366</v>
      </c>
      <c r="B368" s="7" t="s">
        <v>1440</v>
      </c>
      <c r="C368" s="7" t="str">
        <f>VLOOKUP(B368,[1]化学竞赛报名表!$B$3:$H$460,2,0)</f>
        <v>男</v>
      </c>
      <c r="D368" s="7" t="s">
        <v>44</v>
      </c>
      <c r="E368" s="7" t="s">
        <v>10</v>
      </c>
      <c r="F368" s="7" t="s">
        <v>1076</v>
      </c>
    </row>
    <row r="369" customHeight="1" spans="1:6">
      <c r="A369" s="7">
        <v>367</v>
      </c>
      <c r="B369" s="7" t="s">
        <v>1441</v>
      </c>
      <c r="C369" s="7" t="str">
        <f>VLOOKUP(B369,[1]化学竞赛报名表!$B$3:$H$460,2,0)</f>
        <v>女</v>
      </c>
      <c r="D369" s="7" t="s">
        <v>44</v>
      </c>
      <c r="E369" s="7" t="s">
        <v>10</v>
      </c>
      <c r="F369" s="7" t="s">
        <v>1076</v>
      </c>
    </row>
    <row r="370" customHeight="1" spans="1:6">
      <c r="A370" s="7">
        <v>368</v>
      </c>
      <c r="B370" s="7" t="s">
        <v>1442</v>
      </c>
      <c r="C370" s="7" t="str">
        <f>VLOOKUP(B370,[1]化学竞赛报名表!$B$3:$H$460,2,0)</f>
        <v>女</v>
      </c>
      <c r="D370" s="7" t="s">
        <v>44</v>
      </c>
      <c r="E370" s="7" t="s">
        <v>10</v>
      </c>
      <c r="F370" s="7" t="s">
        <v>1076</v>
      </c>
    </row>
    <row r="371" customHeight="1" spans="1:6">
      <c r="A371" s="7">
        <v>369</v>
      </c>
      <c r="B371" s="7" t="s">
        <v>1443</v>
      </c>
      <c r="C371" s="7" t="str">
        <f>VLOOKUP(B371,[1]化学竞赛报名表!$B$3:$H$460,2,0)</f>
        <v>男</v>
      </c>
      <c r="D371" s="7" t="s">
        <v>44</v>
      </c>
      <c r="E371" s="7" t="s">
        <v>10</v>
      </c>
      <c r="F371" s="7" t="s">
        <v>1076</v>
      </c>
    </row>
    <row r="372" customHeight="1" spans="1:6">
      <c r="A372" s="7">
        <v>370</v>
      </c>
      <c r="B372" s="7" t="s">
        <v>1444</v>
      </c>
      <c r="C372" s="7" t="str">
        <f>VLOOKUP(B372,[1]化学竞赛报名表!$B$3:$H$460,2,0)</f>
        <v>女</v>
      </c>
      <c r="D372" s="7" t="s">
        <v>44</v>
      </c>
      <c r="E372" s="7" t="s">
        <v>10</v>
      </c>
      <c r="F372" s="7" t="s">
        <v>1076</v>
      </c>
    </row>
    <row r="373" customHeight="1" spans="1:6">
      <c r="A373" s="7">
        <v>371</v>
      </c>
      <c r="B373" s="7" t="s">
        <v>1445</v>
      </c>
      <c r="C373" s="7" t="str">
        <f>VLOOKUP(B373,[1]化学竞赛报名表!$B$3:$H$460,2,0)</f>
        <v>女</v>
      </c>
      <c r="D373" s="7" t="s">
        <v>44</v>
      </c>
      <c r="E373" s="7" t="s">
        <v>10</v>
      </c>
      <c r="F373" s="7" t="s">
        <v>1076</v>
      </c>
    </row>
    <row r="374" customHeight="1" spans="1:6">
      <c r="A374" s="7">
        <v>372</v>
      </c>
      <c r="B374" s="7" t="s">
        <v>1446</v>
      </c>
      <c r="C374" s="7" t="str">
        <f>VLOOKUP(B374,[1]化学竞赛报名表!$B$3:$H$460,2,0)</f>
        <v>男</v>
      </c>
      <c r="D374" s="7" t="s">
        <v>44</v>
      </c>
      <c r="E374" s="7" t="s">
        <v>14</v>
      </c>
      <c r="F374" s="7" t="s">
        <v>1076</v>
      </c>
    </row>
    <row r="375" customHeight="1" spans="1:6">
      <c r="A375" s="7">
        <v>373</v>
      </c>
      <c r="B375" s="7" t="s">
        <v>1447</v>
      </c>
      <c r="C375" s="7" t="str">
        <f>VLOOKUP(B375,[1]化学竞赛报名表!$B$3:$H$460,2,0)</f>
        <v>女</v>
      </c>
      <c r="D375" s="7" t="s">
        <v>44</v>
      </c>
      <c r="E375" s="7" t="s">
        <v>14</v>
      </c>
      <c r="F375" s="7" t="s">
        <v>1076</v>
      </c>
    </row>
    <row r="376" customHeight="1" spans="1:6">
      <c r="A376" s="7">
        <v>374</v>
      </c>
      <c r="B376" s="7" t="s">
        <v>1448</v>
      </c>
      <c r="C376" s="7" t="str">
        <f>VLOOKUP(B376,[1]化学竞赛报名表!$B$3:$H$460,2,0)</f>
        <v>女</v>
      </c>
      <c r="D376" s="7" t="s">
        <v>44</v>
      </c>
      <c r="E376" s="7" t="s">
        <v>14</v>
      </c>
      <c r="F376" s="7" t="s">
        <v>1076</v>
      </c>
    </row>
    <row r="377" customHeight="1" spans="1:6">
      <c r="A377" s="7">
        <v>375</v>
      </c>
      <c r="B377" s="7" t="s">
        <v>1449</v>
      </c>
      <c r="C377" s="7" t="str">
        <f>VLOOKUP(B377,[1]化学竞赛报名表!$B$3:$H$460,2,0)</f>
        <v>女</v>
      </c>
      <c r="D377" s="7" t="s">
        <v>44</v>
      </c>
      <c r="E377" s="7" t="s">
        <v>14</v>
      </c>
      <c r="F377" s="7" t="s">
        <v>1076</v>
      </c>
    </row>
    <row r="378" customHeight="1" spans="1:6">
      <c r="A378" s="7">
        <v>376</v>
      </c>
      <c r="B378" s="7" t="s">
        <v>1450</v>
      </c>
      <c r="C378" s="7" t="str">
        <f>VLOOKUP(B378,[1]化学竞赛报名表!$B$3:$H$460,2,0)</f>
        <v>女</v>
      </c>
      <c r="D378" s="7" t="s">
        <v>44</v>
      </c>
      <c r="E378" s="7" t="s">
        <v>14</v>
      </c>
      <c r="F378" s="7" t="s">
        <v>1076</v>
      </c>
    </row>
    <row r="379" customHeight="1" spans="1:6">
      <c r="A379" s="7">
        <v>377</v>
      </c>
      <c r="B379" s="7" t="s">
        <v>1451</v>
      </c>
      <c r="C379" s="7" t="s">
        <v>18</v>
      </c>
      <c r="D379" s="7" t="s">
        <v>127</v>
      </c>
      <c r="E379" s="7" t="s">
        <v>14</v>
      </c>
      <c r="F379" s="7" t="s">
        <v>1076</v>
      </c>
    </row>
    <row r="380" customHeight="1" spans="1:6">
      <c r="A380" s="7">
        <v>378</v>
      </c>
      <c r="B380" s="7" t="s">
        <v>1452</v>
      </c>
      <c r="C380" s="7" t="s">
        <v>18</v>
      </c>
      <c r="D380" s="7" t="s">
        <v>127</v>
      </c>
      <c r="E380" s="7" t="s">
        <v>14</v>
      </c>
      <c r="F380" s="7" t="s">
        <v>1076</v>
      </c>
    </row>
    <row r="381" customHeight="1" spans="1:6">
      <c r="A381" s="7">
        <v>379</v>
      </c>
      <c r="B381" s="7" t="s">
        <v>1453</v>
      </c>
      <c r="C381" s="7" t="s">
        <v>18</v>
      </c>
      <c r="D381" s="7" t="s">
        <v>127</v>
      </c>
      <c r="E381" s="7" t="s">
        <v>14</v>
      </c>
      <c r="F381" s="7" t="s">
        <v>1076</v>
      </c>
    </row>
    <row r="382" customHeight="1" spans="1:6">
      <c r="A382" s="7">
        <v>380</v>
      </c>
      <c r="B382" s="7" t="s">
        <v>1454</v>
      </c>
      <c r="C382" s="7" t="s">
        <v>8</v>
      </c>
      <c r="D382" s="7" t="s">
        <v>127</v>
      </c>
      <c r="E382" s="7" t="s">
        <v>14</v>
      </c>
      <c r="F382" s="7" t="s">
        <v>1076</v>
      </c>
    </row>
    <row r="383" customHeight="1" spans="1:6">
      <c r="A383" s="7">
        <v>381</v>
      </c>
      <c r="B383" s="7" t="s">
        <v>1455</v>
      </c>
      <c r="C383" s="7" t="s">
        <v>18</v>
      </c>
      <c r="D383" s="7" t="s">
        <v>127</v>
      </c>
      <c r="E383" s="7" t="s">
        <v>14</v>
      </c>
      <c r="F383" s="7" t="s">
        <v>1076</v>
      </c>
    </row>
    <row r="384" customHeight="1" spans="1:6">
      <c r="A384" s="7">
        <v>382</v>
      </c>
      <c r="B384" s="7" t="s">
        <v>1456</v>
      </c>
      <c r="C384" s="7" t="s">
        <v>8</v>
      </c>
      <c r="D384" s="7" t="s">
        <v>127</v>
      </c>
      <c r="E384" s="7" t="s">
        <v>10</v>
      </c>
      <c r="F384" s="7" t="s">
        <v>1076</v>
      </c>
    </row>
    <row r="385" customHeight="1" spans="1:6">
      <c r="A385" s="7">
        <v>383</v>
      </c>
      <c r="B385" s="7" t="s">
        <v>1457</v>
      </c>
      <c r="C385" s="7" t="s">
        <v>8</v>
      </c>
      <c r="D385" s="7" t="s">
        <v>127</v>
      </c>
      <c r="E385" s="7" t="s">
        <v>10</v>
      </c>
      <c r="F385" s="7" t="s">
        <v>1076</v>
      </c>
    </row>
    <row r="386" customHeight="1" spans="1:6">
      <c r="A386" s="7">
        <v>384</v>
      </c>
      <c r="B386" s="7" t="s">
        <v>1458</v>
      </c>
      <c r="C386" s="7" t="s">
        <v>18</v>
      </c>
      <c r="D386" s="7" t="s">
        <v>127</v>
      </c>
      <c r="E386" s="7" t="s">
        <v>10</v>
      </c>
      <c r="F386" s="7" t="s">
        <v>1076</v>
      </c>
    </row>
    <row r="387" customHeight="1" spans="1:6">
      <c r="A387" s="7">
        <v>385</v>
      </c>
      <c r="B387" s="7" t="s">
        <v>1459</v>
      </c>
      <c r="C387" s="7" t="s">
        <v>18</v>
      </c>
      <c r="D387" s="7" t="s">
        <v>89</v>
      </c>
      <c r="E387" s="7" t="s">
        <v>14</v>
      </c>
      <c r="F387" s="7" t="s">
        <v>1076</v>
      </c>
    </row>
    <row r="388" customHeight="1" spans="1:6">
      <c r="A388" s="7">
        <v>386</v>
      </c>
      <c r="B388" s="7" t="s">
        <v>1460</v>
      </c>
      <c r="C388" s="7" t="s">
        <v>18</v>
      </c>
      <c r="D388" s="7" t="s">
        <v>89</v>
      </c>
      <c r="E388" s="7" t="s">
        <v>14</v>
      </c>
      <c r="F388" s="7" t="s">
        <v>1076</v>
      </c>
    </row>
    <row r="389" customHeight="1" spans="1:6">
      <c r="A389" s="7">
        <v>387</v>
      </c>
      <c r="B389" s="7" t="s">
        <v>1461</v>
      </c>
      <c r="C389" s="7" t="s">
        <v>8</v>
      </c>
      <c r="D389" s="7" t="s">
        <v>89</v>
      </c>
      <c r="E389" s="7" t="s">
        <v>14</v>
      </c>
      <c r="F389" s="7" t="s">
        <v>1076</v>
      </c>
    </row>
    <row r="390" customHeight="1" spans="1:6">
      <c r="A390" s="7">
        <v>388</v>
      </c>
      <c r="B390" s="7" t="s">
        <v>1462</v>
      </c>
      <c r="C390" s="7" t="s">
        <v>8</v>
      </c>
      <c r="D390" s="7" t="s">
        <v>89</v>
      </c>
      <c r="E390" s="7" t="s">
        <v>14</v>
      </c>
      <c r="F390" s="7" t="s">
        <v>1076</v>
      </c>
    </row>
    <row r="391" customHeight="1" spans="1:6">
      <c r="A391" s="7">
        <v>389</v>
      </c>
      <c r="B391" s="7" t="s">
        <v>1463</v>
      </c>
      <c r="C391" s="7" t="s">
        <v>18</v>
      </c>
      <c r="D391" s="7" t="s">
        <v>89</v>
      </c>
      <c r="E391" s="7" t="s">
        <v>14</v>
      </c>
      <c r="F391" s="7" t="s">
        <v>1076</v>
      </c>
    </row>
    <row r="392" customHeight="1" spans="1:6">
      <c r="A392" s="7">
        <v>390</v>
      </c>
      <c r="B392" s="7" t="s">
        <v>1464</v>
      </c>
      <c r="C392" s="7" t="s">
        <v>18</v>
      </c>
      <c r="D392" s="7" t="s">
        <v>89</v>
      </c>
      <c r="E392" s="7" t="s">
        <v>14</v>
      </c>
      <c r="F392" s="7" t="s">
        <v>1076</v>
      </c>
    </row>
    <row r="393" customHeight="1" spans="1:6">
      <c r="A393" s="7">
        <v>391</v>
      </c>
      <c r="B393" s="7" t="s">
        <v>1465</v>
      </c>
      <c r="C393" s="7" t="s">
        <v>18</v>
      </c>
      <c r="D393" s="7" t="s">
        <v>89</v>
      </c>
      <c r="E393" s="7" t="s">
        <v>14</v>
      </c>
      <c r="F393" s="7" t="s">
        <v>1076</v>
      </c>
    </row>
    <row r="394" customHeight="1" spans="1:6">
      <c r="A394" s="7">
        <v>392</v>
      </c>
      <c r="B394" s="7" t="s">
        <v>1466</v>
      </c>
      <c r="C394" s="7" t="s">
        <v>8</v>
      </c>
      <c r="D394" s="7" t="s">
        <v>89</v>
      </c>
      <c r="E394" s="7" t="s">
        <v>14</v>
      </c>
      <c r="F394" s="7" t="s">
        <v>1076</v>
      </c>
    </row>
    <row r="395" customHeight="1" spans="1:6">
      <c r="A395" s="7">
        <v>393</v>
      </c>
      <c r="B395" s="7" t="s">
        <v>1467</v>
      </c>
      <c r="C395" s="7" t="s">
        <v>8</v>
      </c>
      <c r="D395" s="7" t="s">
        <v>89</v>
      </c>
      <c r="E395" s="7" t="s">
        <v>14</v>
      </c>
      <c r="F395" s="7" t="s">
        <v>1076</v>
      </c>
    </row>
    <row r="396" customHeight="1" spans="1:6">
      <c r="A396" s="7">
        <v>394</v>
      </c>
      <c r="B396" s="7" t="s">
        <v>1468</v>
      </c>
      <c r="C396" s="7" t="s">
        <v>18</v>
      </c>
      <c r="D396" s="7" t="s">
        <v>89</v>
      </c>
      <c r="E396" s="7" t="s">
        <v>14</v>
      </c>
      <c r="F396" s="7" t="s">
        <v>1076</v>
      </c>
    </row>
    <row r="397" customHeight="1" spans="1:6">
      <c r="A397" s="7">
        <v>395</v>
      </c>
      <c r="B397" s="7" t="s">
        <v>1469</v>
      </c>
      <c r="C397" s="7" t="s">
        <v>18</v>
      </c>
      <c r="D397" s="7" t="s">
        <v>89</v>
      </c>
      <c r="E397" s="7" t="s">
        <v>14</v>
      </c>
      <c r="F397" s="7" t="s">
        <v>1076</v>
      </c>
    </row>
    <row r="398" customHeight="1" spans="1:6">
      <c r="A398" s="7">
        <v>396</v>
      </c>
      <c r="B398" s="7" t="s">
        <v>1470</v>
      </c>
      <c r="C398" s="7" t="s">
        <v>8</v>
      </c>
      <c r="D398" s="7" t="s">
        <v>89</v>
      </c>
      <c r="E398" s="7" t="s">
        <v>10</v>
      </c>
      <c r="F398" s="7" t="s">
        <v>1076</v>
      </c>
    </row>
    <row r="399" customHeight="1" spans="1:6">
      <c r="A399" s="7">
        <v>397</v>
      </c>
      <c r="B399" s="7" t="s">
        <v>1471</v>
      </c>
      <c r="C399" s="7" t="s">
        <v>8</v>
      </c>
      <c r="D399" s="7" t="s">
        <v>89</v>
      </c>
      <c r="E399" s="7" t="s">
        <v>10</v>
      </c>
      <c r="F399" s="7" t="s">
        <v>1076</v>
      </c>
    </row>
    <row r="400" customHeight="1" spans="1:6">
      <c r="A400" s="7">
        <v>398</v>
      </c>
      <c r="B400" s="7" t="s">
        <v>1472</v>
      </c>
      <c r="C400" s="7" t="s">
        <v>8</v>
      </c>
      <c r="D400" s="7" t="s">
        <v>89</v>
      </c>
      <c r="E400" s="7" t="s">
        <v>10</v>
      </c>
      <c r="F400" s="7" t="s">
        <v>1076</v>
      </c>
    </row>
    <row r="401" customHeight="1" spans="1:6">
      <c r="A401" s="7">
        <v>399</v>
      </c>
      <c r="B401" s="7" t="s">
        <v>1473</v>
      </c>
      <c r="C401" s="7" t="s">
        <v>8</v>
      </c>
      <c r="D401" s="7" t="s">
        <v>89</v>
      </c>
      <c r="E401" s="7" t="s">
        <v>10</v>
      </c>
      <c r="F401" s="7" t="s">
        <v>1076</v>
      </c>
    </row>
    <row r="402" customHeight="1" spans="1:6">
      <c r="A402" s="7">
        <v>400</v>
      </c>
      <c r="B402" s="7" t="s">
        <v>1474</v>
      </c>
      <c r="C402" s="7" t="s">
        <v>8</v>
      </c>
      <c r="D402" s="7" t="s">
        <v>89</v>
      </c>
      <c r="E402" s="7" t="s">
        <v>10</v>
      </c>
      <c r="F402" s="7" t="s">
        <v>1076</v>
      </c>
    </row>
    <row r="403" customHeight="1" spans="1:6">
      <c r="A403" s="7">
        <v>401</v>
      </c>
      <c r="B403" s="7" t="s">
        <v>1475</v>
      </c>
      <c r="C403" s="7" t="s">
        <v>8</v>
      </c>
      <c r="D403" s="7" t="s">
        <v>89</v>
      </c>
      <c r="E403" s="7" t="s">
        <v>10</v>
      </c>
      <c r="F403" s="7" t="s">
        <v>1076</v>
      </c>
    </row>
    <row r="404" customHeight="1" spans="1:6">
      <c r="A404" s="7">
        <v>402</v>
      </c>
      <c r="B404" s="7" t="s">
        <v>1476</v>
      </c>
      <c r="C404" s="7" t="s">
        <v>18</v>
      </c>
      <c r="D404" s="7" t="s">
        <v>121</v>
      </c>
      <c r="E404" s="7" t="s">
        <v>10</v>
      </c>
      <c r="F404" s="7" t="s">
        <v>1076</v>
      </c>
    </row>
    <row r="405" customHeight="1" spans="1:6">
      <c r="A405" s="7">
        <v>403</v>
      </c>
      <c r="B405" s="7" t="s">
        <v>1477</v>
      </c>
      <c r="C405" s="7" t="s">
        <v>18</v>
      </c>
      <c r="D405" s="7" t="s">
        <v>121</v>
      </c>
      <c r="E405" s="7" t="s">
        <v>10</v>
      </c>
      <c r="F405" s="7" t="s">
        <v>1076</v>
      </c>
    </row>
    <row r="406" customHeight="1" spans="1:6">
      <c r="A406" s="7">
        <v>404</v>
      </c>
      <c r="B406" s="7" t="s">
        <v>1478</v>
      </c>
      <c r="C406" s="7" t="s">
        <v>8</v>
      </c>
      <c r="D406" s="7" t="s">
        <v>121</v>
      </c>
      <c r="E406" s="7" t="s">
        <v>10</v>
      </c>
      <c r="F406" s="7" t="s">
        <v>1076</v>
      </c>
    </row>
    <row r="407" customHeight="1" spans="1:6">
      <c r="A407" s="7">
        <v>405</v>
      </c>
      <c r="B407" s="7" t="s">
        <v>1479</v>
      </c>
      <c r="C407" s="7" t="s">
        <v>8</v>
      </c>
      <c r="D407" s="7" t="s">
        <v>121</v>
      </c>
      <c r="E407" s="7" t="s">
        <v>10</v>
      </c>
      <c r="F407" s="7" t="s">
        <v>1076</v>
      </c>
    </row>
    <row r="408" customHeight="1" spans="1:6">
      <c r="A408" s="7">
        <v>406</v>
      </c>
      <c r="B408" s="7" t="s">
        <v>1480</v>
      </c>
      <c r="C408" s="7" t="s">
        <v>8</v>
      </c>
      <c r="D408" s="7" t="s">
        <v>121</v>
      </c>
      <c r="E408" s="7" t="s">
        <v>10</v>
      </c>
      <c r="F408" s="7" t="s">
        <v>1076</v>
      </c>
    </row>
    <row r="409" customHeight="1" spans="1:6">
      <c r="A409" s="7">
        <v>407</v>
      </c>
      <c r="B409" s="7" t="s">
        <v>1481</v>
      </c>
      <c r="C409" s="7" t="s">
        <v>8</v>
      </c>
      <c r="D409" s="7" t="s">
        <v>121</v>
      </c>
      <c r="E409" s="7" t="s">
        <v>14</v>
      </c>
      <c r="F409" s="7" t="s">
        <v>1076</v>
      </c>
    </row>
    <row r="410" customHeight="1" spans="1:6">
      <c r="A410" s="7">
        <v>408</v>
      </c>
      <c r="B410" s="7" t="s">
        <v>1482</v>
      </c>
      <c r="C410" s="7" t="s">
        <v>8</v>
      </c>
      <c r="D410" s="7" t="s">
        <v>121</v>
      </c>
      <c r="E410" s="7" t="s">
        <v>14</v>
      </c>
      <c r="F410" s="7" t="s">
        <v>1076</v>
      </c>
    </row>
    <row r="411" customHeight="1" spans="1:6">
      <c r="A411" s="7">
        <v>409</v>
      </c>
      <c r="B411" s="7" t="s">
        <v>1483</v>
      </c>
      <c r="C411" s="7" t="s">
        <v>18</v>
      </c>
      <c r="D411" s="7" t="s">
        <v>215</v>
      </c>
      <c r="E411" s="7" t="s">
        <v>10</v>
      </c>
      <c r="F411" s="7" t="s">
        <v>1076</v>
      </c>
    </row>
    <row r="412" customHeight="1" spans="1:6">
      <c r="A412" s="7">
        <v>410</v>
      </c>
      <c r="B412" s="7" t="s">
        <v>1484</v>
      </c>
      <c r="C412" s="7" t="s">
        <v>8</v>
      </c>
      <c r="D412" s="7" t="s">
        <v>215</v>
      </c>
      <c r="E412" s="7" t="s">
        <v>14</v>
      </c>
      <c r="F412" s="7" t="s">
        <v>1076</v>
      </c>
    </row>
    <row r="413" customHeight="1" spans="1:6">
      <c r="A413" s="7">
        <v>411</v>
      </c>
      <c r="B413" s="7" t="s">
        <v>1420</v>
      </c>
      <c r="C413" s="7" t="s">
        <v>8</v>
      </c>
      <c r="D413" s="7" t="s">
        <v>215</v>
      </c>
      <c r="E413" s="7" t="s">
        <v>14</v>
      </c>
      <c r="F413" s="7" t="s">
        <v>1076</v>
      </c>
    </row>
    <row r="414" customHeight="1" spans="1:6">
      <c r="A414" s="7">
        <v>412</v>
      </c>
      <c r="B414" s="7" t="s">
        <v>1485</v>
      </c>
      <c r="C414" s="7" t="s">
        <v>8</v>
      </c>
      <c r="D414" s="7" t="s">
        <v>215</v>
      </c>
      <c r="E414" s="7" t="s">
        <v>14</v>
      </c>
      <c r="F414" s="7" t="s">
        <v>1076</v>
      </c>
    </row>
    <row r="415" customHeight="1" spans="1:6">
      <c r="A415" s="7">
        <v>413</v>
      </c>
      <c r="B415" s="7" t="s">
        <v>1486</v>
      </c>
      <c r="C415" s="7" t="s">
        <v>8</v>
      </c>
      <c r="D415" s="7" t="s">
        <v>215</v>
      </c>
      <c r="E415" s="7" t="s">
        <v>14</v>
      </c>
      <c r="F415" s="7" t="s">
        <v>1076</v>
      </c>
    </row>
    <row r="416" customHeight="1" spans="1:6">
      <c r="A416" s="7">
        <v>414</v>
      </c>
      <c r="B416" s="7" t="s">
        <v>1487</v>
      </c>
      <c r="C416" s="7" t="s">
        <v>8</v>
      </c>
      <c r="D416" s="7" t="s">
        <v>215</v>
      </c>
      <c r="E416" s="7" t="s">
        <v>14</v>
      </c>
      <c r="F416" s="7" t="s">
        <v>1076</v>
      </c>
    </row>
    <row r="417" customHeight="1" spans="1:6">
      <c r="A417" s="7">
        <v>415</v>
      </c>
      <c r="B417" s="7" t="s">
        <v>1488</v>
      </c>
      <c r="C417" s="7" t="s">
        <v>8</v>
      </c>
      <c r="D417" s="7" t="s">
        <v>215</v>
      </c>
      <c r="E417" s="7" t="s">
        <v>14</v>
      </c>
      <c r="F417" s="7" t="s">
        <v>1076</v>
      </c>
    </row>
    <row r="418" customHeight="1" spans="1:6">
      <c r="A418" s="7">
        <v>416</v>
      </c>
      <c r="B418" s="7" t="s">
        <v>1489</v>
      </c>
      <c r="C418" s="7" t="s">
        <v>8</v>
      </c>
      <c r="D418" s="7" t="s">
        <v>800</v>
      </c>
      <c r="E418" s="7" t="s">
        <v>14</v>
      </c>
      <c r="F418" s="7" t="s">
        <v>1076</v>
      </c>
    </row>
    <row r="419" customHeight="1" spans="1:6">
      <c r="A419" s="7">
        <v>417</v>
      </c>
      <c r="B419" s="7" t="s">
        <v>1490</v>
      </c>
      <c r="C419" s="7" t="s">
        <v>8</v>
      </c>
      <c r="D419" s="7" t="s">
        <v>800</v>
      </c>
      <c r="E419" s="7" t="s">
        <v>14</v>
      </c>
      <c r="F419" s="7" t="s">
        <v>1076</v>
      </c>
    </row>
    <row r="420" customHeight="1" spans="1:6">
      <c r="A420" s="7">
        <v>418</v>
      </c>
      <c r="B420" s="7" t="s">
        <v>1491</v>
      </c>
      <c r="C420" s="7" t="s">
        <v>8</v>
      </c>
      <c r="D420" s="7" t="s">
        <v>27</v>
      </c>
      <c r="E420" s="7" t="s">
        <v>10</v>
      </c>
      <c r="F420" s="7" t="s">
        <v>1076</v>
      </c>
    </row>
    <row r="421" customHeight="1" spans="1:6">
      <c r="A421" s="7">
        <v>419</v>
      </c>
      <c r="B421" s="7" t="s">
        <v>1492</v>
      </c>
      <c r="C421" s="7" t="s">
        <v>8</v>
      </c>
      <c r="D421" s="7" t="s">
        <v>27</v>
      </c>
      <c r="E421" s="7" t="s">
        <v>10</v>
      </c>
      <c r="F421" s="7" t="s">
        <v>1076</v>
      </c>
    </row>
    <row r="422" customHeight="1" spans="1:6">
      <c r="A422" s="7">
        <v>420</v>
      </c>
      <c r="B422" s="7" t="s">
        <v>1493</v>
      </c>
      <c r="C422" s="7" t="s">
        <v>18</v>
      </c>
      <c r="D422" s="7" t="s">
        <v>27</v>
      </c>
      <c r="E422" s="7" t="s">
        <v>10</v>
      </c>
      <c r="F422" s="7" t="s">
        <v>1076</v>
      </c>
    </row>
    <row r="423" customHeight="1" spans="1:6">
      <c r="A423" s="7">
        <v>421</v>
      </c>
      <c r="B423" s="7" t="s">
        <v>1494</v>
      </c>
      <c r="C423" s="7" t="s">
        <v>8</v>
      </c>
      <c r="D423" s="7" t="s">
        <v>27</v>
      </c>
      <c r="E423" s="7" t="s">
        <v>10</v>
      </c>
      <c r="F423" s="7" t="s">
        <v>1076</v>
      </c>
    </row>
    <row r="424" customHeight="1" spans="1:6">
      <c r="A424" s="7">
        <v>422</v>
      </c>
      <c r="B424" s="7" t="s">
        <v>1495</v>
      </c>
      <c r="C424" s="7" t="s">
        <v>18</v>
      </c>
      <c r="D424" s="7" t="s">
        <v>27</v>
      </c>
      <c r="E424" s="7" t="s">
        <v>10</v>
      </c>
      <c r="F424" s="7" t="s">
        <v>1076</v>
      </c>
    </row>
    <row r="425" customHeight="1" spans="1:6">
      <c r="A425" s="7">
        <v>423</v>
      </c>
      <c r="B425" s="7" t="s">
        <v>1496</v>
      </c>
      <c r="C425" s="7" t="s">
        <v>18</v>
      </c>
      <c r="D425" s="7" t="s">
        <v>27</v>
      </c>
      <c r="E425" s="7" t="s">
        <v>10</v>
      </c>
      <c r="F425" s="7" t="s">
        <v>1076</v>
      </c>
    </row>
    <row r="426" customHeight="1" spans="1:6">
      <c r="A426" s="7">
        <v>424</v>
      </c>
      <c r="B426" s="7" t="s">
        <v>1497</v>
      </c>
      <c r="C426" s="7" t="s">
        <v>8</v>
      </c>
      <c r="D426" s="7" t="s">
        <v>27</v>
      </c>
      <c r="E426" s="7" t="s">
        <v>10</v>
      </c>
      <c r="F426" s="7" t="s">
        <v>1076</v>
      </c>
    </row>
    <row r="427" customHeight="1" spans="1:6">
      <c r="A427" s="7">
        <v>425</v>
      </c>
      <c r="B427" s="7" t="s">
        <v>1498</v>
      </c>
      <c r="C427" s="7" t="s">
        <v>18</v>
      </c>
      <c r="D427" s="7" t="s">
        <v>27</v>
      </c>
      <c r="E427" s="7" t="s">
        <v>10</v>
      </c>
      <c r="F427" s="7" t="s">
        <v>1076</v>
      </c>
    </row>
    <row r="428" customHeight="1" spans="1:6">
      <c r="A428" s="7">
        <v>426</v>
      </c>
      <c r="B428" s="7" t="s">
        <v>1499</v>
      </c>
      <c r="C428" s="7" t="s">
        <v>18</v>
      </c>
      <c r="D428" s="7" t="s">
        <v>27</v>
      </c>
      <c r="E428" s="7" t="s">
        <v>10</v>
      </c>
      <c r="F428" s="7" t="s">
        <v>1076</v>
      </c>
    </row>
    <row r="429" customHeight="1" spans="1:6">
      <c r="A429" s="7">
        <v>427</v>
      </c>
      <c r="B429" s="7" t="s">
        <v>1500</v>
      </c>
      <c r="C429" s="7" t="s">
        <v>18</v>
      </c>
      <c r="D429" s="7" t="s">
        <v>27</v>
      </c>
      <c r="E429" s="7" t="s">
        <v>10</v>
      </c>
      <c r="F429" s="7" t="s">
        <v>1076</v>
      </c>
    </row>
    <row r="430" customHeight="1" spans="1:6">
      <c r="A430" s="7">
        <v>428</v>
      </c>
      <c r="B430" s="7" t="s">
        <v>1501</v>
      </c>
      <c r="C430" s="7" t="s">
        <v>8</v>
      </c>
      <c r="D430" s="7" t="s">
        <v>27</v>
      </c>
      <c r="E430" s="7" t="s">
        <v>10</v>
      </c>
      <c r="F430" s="7" t="s">
        <v>1076</v>
      </c>
    </row>
    <row r="431" customHeight="1" spans="1:6">
      <c r="A431" s="7">
        <v>429</v>
      </c>
      <c r="B431" s="7" t="s">
        <v>1502</v>
      </c>
      <c r="C431" s="7" t="s">
        <v>8</v>
      </c>
      <c r="D431" s="7" t="s">
        <v>27</v>
      </c>
      <c r="E431" s="7" t="s">
        <v>10</v>
      </c>
      <c r="F431" s="7" t="s">
        <v>1076</v>
      </c>
    </row>
    <row r="432" customHeight="1" spans="1:6">
      <c r="A432" s="7">
        <v>430</v>
      </c>
      <c r="B432" s="7" t="s">
        <v>1503</v>
      </c>
      <c r="C432" s="7" t="s">
        <v>18</v>
      </c>
      <c r="D432" s="7" t="s">
        <v>27</v>
      </c>
      <c r="E432" s="7" t="s">
        <v>10</v>
      </c>
      <c r="F432" s="7" t="s">
        <v>1076</v>
      </c>
    </row>
    <row r="433" customHeight="1" spans="1:6">
      <c r="A433" s="7">
        <v>431</v>
      </c>
      <c r="B433" s="7" t="s">
        <v>1504</v>
      </c>
      <c r="C433" s="7" t="s">
        <v>8</v>
      </c>
      <c r="D433" s="7" t="s">
        <v>27</v>
      </c>
      <c r="E433" s="7" t="s">
        <v>10</v>
      </c>
      <c r="F433" s="7" t="s">
        <v>1076</v>
      </c>
    </row>
    <row r="434" customHeight="1" spans="1:6">
      <c r="A434" s="7">
        <v>432</v>
      </c>
      <c r="B434" s="7" t="s">
        <v>1505</v>
      </c>
      <c r="C434" s="7" t="s">
        <v>8</v>
      </c>
      <c r="D434" s="7" t="s">
        <v>27</v>
      </c>
      <c r="E434" s="7" t="s">
        <v>14</v>
      </c>
      <c r="F434" s="7" t="s">
        <v>1076</v>
      </c>
    </row>
    <row r="435" customHeight="1" spans="1:6">
      <c r="A435" s="7">
        <v>433</v>
      </c>
      <c r="B435" s="7" t="s">
        <v>1506</v>
      </c>
      <c r="C435" s="7" t="s">
        <v>18</v>
      </c>
      <c r="D435" s="7" t="s">
        <v>27</v>
      </c>
      <c r="E435" s="7" t="s">
        <v>14</v>
      </c>
      <c r="F435" s="7" t="s">
        <v>1076</v>
      </c>
    </row>
    <row r="436" customHeight="1" spans="1:6">
      <c r="A436" s="7">
        <v>434</v>
      </c>
      <c r="B436" s="7" t="s">
        <v>1507</v>
      </c>
      <c r="C436" s="7" t="s">
        <v>18</v>
      </c>
      <c r="D436" s="7" t="s">
        <v>27</v>
      </c>
      <c r="E436" s="7" t="s">
        <v>14</v>
      </c>
      <c r="F436" s="7" t="s">
        <v>1076</v>
      </c>
    </row>
    <row r="437" customHeight="1" spans="1:6">
      <c r="A437" s="7">
        <v>435</v>
      </c>
      <c r="B437" s="7" t="s">
        <v>1508</v>
      </c>
      <c r="C437" s="7" t="s">
        <v>18</v>
      </c>
      <c r="D437" s="7" t="s">
        <v>27</v>
      </c>
      <c r="E437" s="7" t="s">
        <v>14</v>
      </c>
      <c r="F437" s="7" t="s">
        <v>1076</v>
      </c>
    </row>
    <row r="438" customHeight="1" spans="1:6">
      <c r="A438" s="7">
        <v>436</v>
      </c>
      <c r="B438" s="7" t="s">
        <v>1509</v>
      </c>
      <c r="C438" s="7" t="s">
        <v>8</v>
      </c>
      <c r="D438" s="7" t="s">
        <v>27</v>
      </c>
      <c r="E438" s="7" t="s">
        <v>14</v>
      </c>
      <c r="F438" s="7" t="s">
        <v>1076</v>
      </c>
    </row>
    <row r="439" customHeight="1" spans="1:6">
      <c r="A439" s="7">
        <v>437</v>
      </c>
      <c r="B439" s="7" t="s">
        <v>1510</v>
      </c>
      <c r="C439" s="7" t="s">
        <v>8</v>
      </c>
      <c r="D439" s="7" t="s">
        <v>27</v>
      </c>
      <c r="E439" s="7" t="s">
        <v>14</v>
      </c>
      <c r="F439" s="7" t="s">
        <v>1076</v>
      </c>
    </row>
    <row r="440" customHeight="1" spans="1:6">
      <c r="A440" s="7">
        <v>438</v>
      </c>
      <c r="B440" s="7" t="s">
        <v>1511</v>
      </c>
      <c r="C440" s="7" t="s">
        <v>18</v>
      </c>
      <c r="D440" s="7" t="s">
        <v>27</v>
      </c>
      <c r="E440" s="7" t="s">
        <v>14</v>
      </c>
      <c r="F440" s="7" t="s">
        <v>1076</v>
      </c>
    </row>
    <row r="441" customHeight="1" spans="1:6">
      <c r="A441" s="7">
        <v>439</v>
      </c>
      <c r="B441" s="7" t="s">
        <v>1512</v>
      </c>
      <c r="C441" s="7" t="s">
        <v>18</v>
      </c>
      <c r="D441" s="7" t="s">
        <v>27</v>
      </c>
      <c r="E441" s="7" t="s">
        <v>14</v>
      </c>
      <c r="F441" s="7" t="s">
        <v>1076</v>
      </c>
    </row>
    <row r="442" customHeight="1" spans="1:6">
      <c r="A442" s="7">
        <v>440</v>
      </c>
      <c r="B442" s="7" t="s">
        <v>1513</v>
      </c>
      <c r="C442" s="7" t="s">
        <v>18</v>
      </c>
      <c r="D442" s="7" t="s">
        <v>27</v>
      </c>
      <c r="E442" s="7" t="s">
        <v>14</v>
      </c>
      <c r="F442" s="7" t="s">
        <v>1076</v>
      </c>
    </row>
    <row r="443" customHeight="1" spans="1:6">
      <c r="A443" s="7">
        <v>441</v>
      </c>
      <c r="B443" s="7" t="s">
        <v>1514</v>
      </c>
      <c r="C443" s="7" t="s">
        <v>18</v>
      </c>
      <c r="D443" s="7" t="s">
        <v>27</v>
      </c>
      <c r="E443" s="7" t="s">
        <v>14</v>
      </c>
      <c r="F443" s="7" t="s">
        <v>1076</v>
      </c>
    </row>
    <row r="444" customHeight="1" spans="1:6">
      <c r="A444" s="7">
        <v>442</v>
      </c>
      <c r="B444" s="7" t="s">
        <v>1515</v>
      </c>
      <c r="C444" s="7" t="s">
        <v>8</v>
      </c>
      <c r="D444" s="7" t="s">
        <v>168</v>
      </c>
      <c r="E444" s="7" t="s">
        <v>10</v>
      </c>
      <c r="F444" s="7" t="s">
        <v>1076</v>
      </c>
    </row>
    <row r="445" customHeight="1" spans="1:6">
      <c r="A445" s="7">
        <v>443</v>
      </c>
      <c r="B445" s="7" t="s">
        <v>1516</v>
      </c>
      <c r="C445" s="7" t="s">
        <v>8</v>
      </c>
      <c r="D445" s="7" t="s">
        <v>168</v>
      </c>
      <c r="E445" s="7" t="s">
        <v>10</v>
      </c>
      <c r="F445" s="7" t="s">
        <v>1076</v>
      </c>
    </row>
    <row r="446" customHeight="1" spans="1:6">
      <c r="A446" s="7">
        <v>444</v>
      </c>
      <c r="B446" s="7" t="s">
        <v>1517</v>
      </c>
      <c r="C446" s="7" t="s">
        <v>8</v>
      </c>
      <c r="D446" s="7" t="s">
        <v>168</v>
      </c>
      <c r="E446" s="7" t="s">
        <v>10</v>
      </c>
      <c r="F446" s="7" t="s">
        <v>1076</v>
      </c>
    </row>
    <row r="447" customHeight="1" spans="1:6">
      <c r="A447" s="7">
        <v>445</v>
      </c>
      <c r="B447" s="7" t="s">
        <v>1518</v>
      </c>
      <c r="C447" s="7" t="s">
        <v>8</v>
      </c>
      <c r="D447" s="7" t="s">
        <v>168</v>
      </c>
      <c r="E447" s="7" t="s">
        <v>10</v>
      </c>
      <c r="F447" s="7" t="s">
        <v>1076</v>
      </c>
    </row>
    <row r="448" customHeight="1" spans="1:6">
      <c r="A448" s="7">
        <v>446</v>
      </c>
      <c r="B448" s="7" t="s">
        <v>1519</v>
      </c>
      <c r="C448" s="7" t="s">
        <v>18</v>
      </c>
      <c r="D448" s="7" t="s">
        <v>168</v>
      </c>
      <c r="E448" s="7" t="s">
        <v>10</v>
      </c>
      <c r="F448" s="7" t="s">
        <v>1076</v>
      </c>
    </row>
    <row r="449" customHeight="1" spans="1:6">
      <c r="A449" s="7">
        <v>447</v>
      </c>
      <c r="B449" s="7" t="s">
        <v>1520</v>
      </c>
      <c r="C449" s="7" t="s">
        <v>8</v>
      </c>
      <c r="D449" s="7" t="s">
        <v>168</v>
      </c>
      <c r="E449" s="7" t="s">
        <v>10</v>
      </c>
      <c r="F449" s="7" t="s">
        <v>1076</v>
      </c>
    </row>
    <row r="450" customHeight="1" spans="1:6">
      <c r="A450" s="7">
        <v>448</v>
      </c>
      <c r="B450" s="7" t="s">
        <v>1521</v>
      </c>
      <c r="C450" s="7" t="s">
        <v>8</v>
      </c>
      <c r="D450" s="7" t="s">
        <v>168</v>
      </c>
      <c r="E450" s="7" t="s">
        <v>14</v>
      </c>
      <c r="F450" s="7" t="s">
        <v>1076</v>
      </c>
    </row>
    <row r="451" customHeight="1" spans="1:6">
      <c r="A451" s="7">
        <v>449</v>
      </c>
      <c r="B451" s="7" t="s">
        <v>1522</v>
      </c>
      <c r="C451" s="7" t="s">
        <v>8</v>
      </c>
      <c r="D451" s="7" t="s">
        <v>94</v>
      </c>
      <c r="E451" s="7" t="s">
        <v>14</v>
      </c>
      <c r="F451" s="7" t="s">
        <v>1076</v>
      </c>
    </row>
    <row r="452" customHeight="1" spans="1:6">
      <c r="A452" s="7">
        <v>450</v>
      </c>
      <c r="B452" s="7" t="s">
        <v>1523</v>
      </c>
      <c r="C452" s="7" t="s">
        <v>8</v>
      </c>
      <c r="D452" s="7" t="s">
        <v>94</v>
      </c>
      <c r="E452" s="7" t="s">
        <v>14</v>
      </c>
      <c r="F452" s="7" t="s">
        <v>1076</v>
      </c>
    </row>
    <row r="453" customHeight="1" spans="1:6">
      <c r="A453" s="7">
        <v>451</v>
      </c>
      <c r="B453" s="7" t="s">
        <v>1524</v>
      </c>
      <c r="C453" s="7" t="s">
        <v>18</v>
      </c>
      <c r="D453" s="7" t="s">
        <v>94</v>
      </c>
      <c r="E453" s="7" t="s">
        <v>14</v>
      </c>
      <c r="F453" s="7" t="s">
        <v>1076</v>
      </c>
    </row>
    <row r="454" customHeight="1" spans="1:6">
      <c r="A454" s="7">
        <v>452</v>
      </c>
      <c r="B454" s="7" t="s">
        <v>1525</v>
      </c>
      <c r="C454" s="7" t="s">
        <v>8</v>
      </c>
      <c r="D454" s="7" t="s">
        <v>94</v>
      </c>
      <c r="E454" s="7" t="s">
        <v>14</v>
      </c>
      <c r="F454" s="7" t="s">
        <v>1076</v>
      </c>
    </row>
    <row r="455" customHeight="1" spans="1:6">
      <c r="A455" s="7">
        <v>453</v>
      </c>
      <c r="B455" s="7" t="s">
        <v>1526</v>
      </c>
      <c r="C455" s="7" t="s">
        <v>8</v>
      </c>
      <c r="D455" s="7" t="s">
        <v>94</v>
      </c>
      <c r="E455" s="7" t="s">
        <v>14</v>
      </c>
      <c r="F455" s="7" t="s">
        <v>1076</v>
      </c>
    </row>
    <row r="456" customHeight="1" spans="1:6">
      <c r="A456" s="7">
        <v>454</v>
      </c>
      <c r="B456" s="7" t="s">
        <v>1527</v>
      </c>
      <c r="C456" s="7" t="s">
        <v>18</v>
      </c>
      <c r="D456" s="7" t="s">
        <v>94</v>
      </c>
      <c r="E456" s="7" t="s">
        <v>14</v>
      </c>
      <c r="F456" s="7" t="s">
        <v>1076</v>
      </c>
    </row>
    <row r="457" customHeight="1" spans="1:6">
      <c r="A457" s="7">
        <v>455</v>
      </c>
      <c r="B457" s="7" t="s">
        <v>1528</v>
      </c>
      <c r="C457" s="7" t="s">
        <v>18</v>
      </c>
      <c r="D457" s="7" t="s">
        <v>94</v>
      </c>
      <c r="E457" s="7" t="s">
        <v>14</v>
      </c>
      <c r="F457" s="7" t="s">
        <v>1076</v>
      </c>
    </row>
    <row r="458" customHeight="1" spans="1:6">
      <c r="A458" s="7">
        <v>456</v>
      </c>
      <c r="B458" s="7" t="s">
        <v>1529</v>
      </c>
      <c r="C458" s="7" t="s">
        <v>8</v>
      </c>
      <c r="D458" s="7" t="s">
        <v>94</v>
      </c>
      <c r="E458" s="7" t="s">
        <v>14</v>
      </c>
      <c r="F458" s="7" t="s">
        <v>1076</v>
      </c>
    </row>
    <row r="459" customHeight="1" spans="1:6">
      <c r="A459" s="7">
        <v>457</v>
      </c>
      <c r="B459" s="7" t="s">
        <v>1530</v>
      </c>
      <c r="C459" s="7" t="s">
        <v>18</v>
      </c>
      <c r="D459" s="7" t="s">
        <v>94</v>
      </c>
      <c r="E459" s="7" t="s">
        <v>14</v>
      </c>
      <c r="F459" s="7" t="s">
        <v>1076</v>
      </c>
    </row>
    <row r="460" customHeight="1" spans="1:6">
      <c r="A460" s="7">
        <v>458</v>
      </c>
      <c r="B460" s="7" t="s">
        <v>1531</v>
      </c>
      <c r="C460" s="7" t="s">
        <v>18</v>
      </c>
      <c r="D460" s="7" t="s">
        <v>94</v>
      </c>
      <c r="E460" s="7" t="s">
        <v>14</v>
      </c>
      <c r="F460" s="7" t="s">
        <v>1076</v>
      </c>
    </row>
    <row r="461" customHeight="1" spans="1:6">
      <c r="A461" s="7">
        <v>459</v>
      </c>
      <c r="B461" s="7" t="s">
        <v>1532</v>
      </c>
      <c r="C461" s="7" t="s">
        <v>8</v>
      </c>
      <c r="D461" s="7" t="s">
        <v>94</v>
      </c>
      <c r="E461" s="7" t="s">
        <v>10</v>
      </c>
      <c r="F461" s="7" t="s">
        <v>1076</v>
      </c>
    </row>
    <row r="462" customHeight="1" spans="1:6">
      <c r="A462" s="7">
        <v>460</v>
      </c>
      <c r="B462" s="7" t="s">
        <v>1533</v>
      </c>
      <c r="C462" s="7" t="s">
        <v>18</v>
      </c>
      <c r="D462" s="7" t="s">
        <v>94</v>
      </c>
      <c r="E462" s="7" t="s">
        <v>10</v>
      </c>
      <c r="F462" s="7" t="s">
        <v>1076</v>
      </c>
    </row>
    <row r="463" customHeight="1" spans="1:6">
      <c r="A463" s="7">
        <v>461</v>
      </c>
      <c r="B463" s="7" t="s">
        <v>1534</v>
      </c>
      <c r="C463" s="7" t="s">
        <v>18</v>
      </c>
      <c r="D463" s="7" t="s">
        <v>94</v>
      </c>
      <c r="E463" s="7" t="s">
        <v>10</v>
      </c>
      <c r="F463" s="7" t="s">
        <v>1076</v>
      </c>
    </row>
    <row r="464" customHeight="1" spans="1:6">
      <c r="A464" s="7">
        <v>462</v>
      </c>
      <c r="B464" s="7" t="s">
        <v>1535</v>
      </c>
      <c r="C464" s="7" t="s">
        <v>18</v>
      </c>
      <c r="D464" s="7" t="s">
        <v>94</v>
      </c>
      <c r="E464" s="7" t="s">
        <v>10</v>
      </c>
      <c r="F464" s="7" t="s">
        <v>1076</v>
      </c>
    </row>
    <row r="465" customHeight="1" spans="1:6">
      <c r="A465" s="7">
        <v>463</v>
      </c>
      <c r="B465" s="7" t="s">
        <v>1536</v>
      </c>
      <c r="C465" s="7" t="s">
        <v>18</v>
      </c>
      <c r="D465" s="7" t="s">
        <v>94</v>
      </c>
      <c r="E465" s="7" t="s">
        <v>10</v>
      </c>
      <c r="F465" s="7" t="s">
        <v>1076</v>
      </c>
    </row>
    <row r="466" customHeight="1" spans="1:6">
      <c r="A466" s="7">
        <v>464</v>
      </c>
      <c r="B466" s="7" t="s">
        <v>1537</v>
      </c>
      <c r="C466" s="7" t="s">
        <v>8</v>
      </c>
      <c r="D466" s="7" t="s">
        <v>94</v>
      </c>
      <c r="E466" s="7" t="s">
        <v>10</v>
      </c>
      <c r="F466" s="7" t="s">
        <v>1076</v>
      </c>
    </row>
    <row r="467" customHeight="1" spans="1:6">
      <c r="A467" s="7">
        <v>465</v>
      </c>
      <c r="B467" s="7" t="s">
        <v>1538</v>
      </c>
      <c r="C467" s="7" t="s">
        <v>8</v>
      </c>
      <c r="D467" s="7" t="s">
        <v>94</v>
      </c>
      <c r="E467" s="7" t="s">
        <v>10</v>
      </c>
      <c r="F467" s="7" t="s">
        <v>1076</v>
      </c>
    </row>
    <row r="468" customHeight="1" spans="1:6">
      <c r="A468" s="7">
        <v>466</v>
      </c>
      <c r="B468" s="7" t="s">
        <v>1539</v>
      </c>
      <c r="C468" s="7" t="s">
        <v>8</v>
      </c>
      <c r="D468" s="7" t="s">
        <v>94</v>
      </c>
      <c r="E468" s="7" t="s">
        <v>10</v>
      </c>
      <c r="F468" s="7" t="s">
        <v>1076</v>
      </c>
    </row>
    <row r="469" customHeight="1" spans="1:6">
      <c r="A469" s="7">
        <v>467</v>
      </c>
      <c r="B469" s="7" t="s">
        <v>1540</v>
      </c>
      <c r="C469" s="7" t="s">
        <v>8</v>
      </c>
      <c r="D469" s="7" t="s">
        <v>94</v>
      </c>
      <c r="E469" s="7" t="s">
        <v>1234</v>
      </c>
      <c r="F469" s="7" t="s">
        <v>1076</v>
      </c>
    </row>
    <row r="470" customHeight="1" spans="1:6">
      <c r="A470" s="7">
        <v>468</v>
      </c>
      <c r="B470" s="7" t="s">
        <v>1541</v>
      </c>
      <c r="C470" s="7" t="s">
        <v>18</v>
      </c>
      <c r="D470" s="7" t="s">
        <v>94</v>
      </c>
      <c r="E470" s="7" t="s">
        <v>10</v>
      </c>
      <c r="F470" s="7" t="s">
        <v>1076</v>
      </c>
    </row>
    <row r="471" customHeight="1" spans="1:6">
      <c r="A471" s="7">
        <v>469</v>
      </c>
      <c r="B471" s="7" t="s">
        <v>1542</v>
      </c>
      <c r="C471" s="7" t="s">
        <v>8</v>
      </c>
      <c r="D471" s="7" t="s">
        <v>94</v>
      </c>
      <c r="E471" s="7" t="s">
        <v>10</v>
      </c>
      <c r="F471" s="7" t="s">
        <v>1076</v>
      </c>
    </row>
    <row r="472" customHeight="1" spans="1:6">
      <c r="A472" s="7">
        <v>470</v>
      </c>
      <c r="B472" s="7" t="s">
        <v>1543</v>
      </c>
      <c r="C472" s="7" t="s">
        <v>18</v>
      </c>
      <c r="D472" s="7" t="s">
        <v>25</v>
      </c>
      <c r="E472" s="7" t="s">
        <v>10</v>
      </c>
      <c r="F472" s="7" t="s">
        <v>1076</v>
      </c>
    </row>
    <row r="473" customHeight="1" spans="1:6">
      <c r="A473" s="7">
        <v>471</v>
      </c>
      <c r="B473" s="7" t="s">
        <v>1544</v>
      </c>
      <c r="C473" s="7" t="s">
        <v>8</v>
      </c>
      <c r="D473" s="7" t="s">
        <v>25</v>
      </c>
      <c r="E473" s="7" t="s">
        <v>10</v>
      </c>
      <c r="F473" s="7" t="s">
        <v>1076</v>
      </c>
    </row>
    <row r="474" customHeight="1" spans="1:6">
      <c r="A474" s="7">
        <v>472</v>
      </c>
      <c r="B474" s="7" t="s">
        <v>1545</v>
      </c>
      <c r="C474" s="7" t="s">
        <v>8</v>
      </c>
      <c r="D474" s="7" t="s">
        <v>25</v>
      </c>
      <c r="E474" s="7" t="s">
        <v>10</v>
      </c>
      <c r="F474" s="7" t="s">
        <v>1076</v>
      </c>
    </row>
    <row r="475" customHeight="1" spans="1:6">
      <c r="A475" s="7">
        <v>473</v>
      </c>
      <c r="B475" s="7" t="s">
        <v>1546</v>
      </c>
      <c r="C475" s="7" t="s">
        <v>18</v>
      </c>
      <c r="D475" s="7" t="s">
        <v>25</v>
      </c>
      <c r="E475" s="7" t="s">
        <v>10</v>
      </c>
      <c r="F475" s="7" t="s">
        <v>1076</v>
      </c>
    </row>
    <row r="476" customHeight="1" spans="1:6">
      <c r="A476" s="7">
        <v>474</v>
      </c>
      <c r="B476" s="7" t="s">
        <v>1547</v>
      </c>
      <c r="C476" s="7" t="s">
        <v>8</v>
      </c>
      <c r="D476" s="7" t="s">
        <v>25</v>
      </c>
      <c r="E476" s="7" t="s">
        <v>14</v>
      </c>
      <c r="F476" s="7" t="s">
        <v>1076</v>
      </c>
    </row>
    <row r="477" customHeight="1" spans="1:6">
      <c r="A477" s="7">
        <v>475</v>
      </c>
      <c r="B477" s="7" t="s">
        <v>1548</v>
      </c>
      <c r="C477" s="7" t="s">
        <v>8</v>
      </c>
      <c r="D477" s="7" t="s">
        <v>25</v>
      </c>
      <c r="E477" s="7" t="s">
        <v>14</v>
      </c>
      <c r="F477" s="7" t="s">
        <v>1076</v>
      </c>
    </row>
    <row r="478" customHeight="1" spans="1:6">
      <c r="A478" s="7">
        <v>476</v>
      </c>
      <c r="B478" s="7" t="s">
        <v>1549</v>
      </c>
      <c r="C478" s="7" t="s">
        <v>8</v>
      </c>
      <c r="D478" s="7" t="s">
        <v>25</v>
      </c>
      <c r="E478" s="7" t="s">
        <v>14</v>
      </c>
      <c r="F478" s="7" t="s">
        <v>1076</v>
      </c>
    </row>
    <row r="479" customHeight="1" spans="1:6">
      <c r="A479" s="7">
        <v>477</v>
      </c>
      <c r="B479" s="7" t="s">
        <v>1550</v>
      </c>
      <c r="C479" s="7" t="s">
        <v>18</v>
      </c>
      <c r="D479" s="7" t="s">
        <v>25</v>
      </c>
      <c r="E479" s="7" t="s">
        <v>14</v>
      </c>
      <c r="F479" s="7" t="s">
        <v>1076</v>
      </c>
    </row>
    <row r="480" customHeight="1" spans="1:6">
      <c r="A480" s="7">
        <v>478</v>
      </c>
      <c r="B480" s="7" t="s">
        <v>1551</v>
      </c>
      <c r="C480" s="7" t="s">
        <v>18</v>
      </c>
      <c r="D480" s="7" t="s">
        <v>25</v>
      </c>
      <c r="E480" s="7" t="s">
        <v>14</v>
      </c>
      <c r="F480" s="7" t="s">
        <v>1076</v>
      </c>
    </row>
    <row r="481" customHeight="1" spans="1:6">
      <c r="A481" s="7">
        <v>479</v>
      </c>
      <c r="B481" s="7" t="s">
        <v>1552</v>
      </c>
      <c r="C481" s="7" t="s">
        <v>18</v>
      </c>
      <c r="D481" s="7" t="s">
        <v>25</v>
      </c>
      <c r="E481" s="7" t="s">
        <v>14</v>
      </c>
      <c r="F481" s="7" t="s">
        <v>1076</v>
      </c>
    </row>
    <row r="482" customHeight="1" spans="1:6">
      <c r="A482" s="7">
        <v>480</v>
      </c>
      <c r="B482" s="7" t="s">
        <v>1553</v>
      </c>
      <c r="C482" s="7" t="s">
        <v>18</v>
      </c>
      <c r="D482" s="7" t="s">
        <v>25</v>
      </c>
      <c r="E482" s="7" t="s">
        <v>14</v>
      </c>
      <c r="F482" s="7" t="s">
        <v>1076</v>
      </c>
    </row>
    <row r="483" customHeight="1" spans="1:6">
      <c r="A483" s="7">
        <v>481</v>
      </c>
      <c r="B483" s="7" t="s">
        <v>1554</v>
      </c>
      <c r="C483" s="7" t="s">
        <v>18</v>
      </c>
      <c r="D483" s="7" t="s">
        <v>25</v>
      </c>
      <c r="E483" s="7" t="s">
        <v>14</v>
      </c>
      <c r="F483" s="7" t="s">
        <v>1076</v>
      </c>
    </row>
    <row r="484" customHeight="1" spans="1:6">
      <c r="A484" s="7">
        <v>482</v>
      </c>
      <c r="B484" s="7" t="s">
        <v>1555</v>
      </c>
      <c r="C484" s="7" t="s">
        <v>8</v>
      </c>
      <c r="D484" s="7" t="s">
        <v>25</v>
      </c>
      <c r="E484" s="7" t="s">
        <v>14</v>
      </c>
      <c r="F484" s="7" t="s">
        <v>1076</v>
      </c>
    </row>
    <row r="485" customHeight="1" spans="1:6">
      <c r="A485" s="7">
        <v>483</v>
      </c>
      <c r="B485" s="7" t="s">
        <v>1556</v>
      </c>
      <c r="C485" s="7" t="s">
        <v>18</v>
      </c>
      <c r="D485" s="7" t="s">
        <v>25</v>
      </c>
      <c r="E485" s="7" t="s">
        <v>14</v>
      </c>
      <c r="F485" s="7" t="s">
        <v>1076</v>
      </c>
    </row>
    <row r="486" customHeight="1" spans="1:6">
      <c r="A486" s="7">
        <v>484</v>
      </c>
      <c r="B486" s="7" t="s">
        <v>1557</v>
      </c>
      <c r="C486" s="7" t="s">
        <v>18</v>
      </c>
      <c r="D486" s="7" t="s">
        <v>25</v>
      </c>
      <c r="E486" s="7" t="s">
        <v>14</v>
      </c>
      <c r="F486" s="7" t="s">
        <v>1076</v>
      </c>
    </row>
    <row r="487" customHeight="1" spans="1:6">
      <c r="A487" s="7">
        <v>485</v>
      </c>
      <c r="B487" s="7" t="s">
        <v>1558</v>
      </c>
      <c r="C487" s="7" t="s">
        <v>18</v>
      </c>
      <c r="D487" s="7" t="s">
        <v>25</v>
      </c>
      <c r="E487" s="7" t="s">
        <v>14</v>
      </c>
      <c r="F487" s="7" t="s">
        <v>1076</v>
      </c>
    </row>
    <row r="488" customHeight="1" spans="1:6">
      <c r="A488" s="7">
        <v>486</v>
      </c>
      <c r="B488" s="7" t="s">
        <v>1559</v>
      </c>
      <c r="C488" s="7" t="s">
        <v>18</v>
      </c>
      <c r="D488" s="7" t="s">
        <v>25</v>
      </c>
      <c r="E488" s="7" t="s">
        <v>14</v>
      </c>
      <c r="F488" s="7" t="s">
        <v>1076</v>
      </c>
    </row>
    <row r="489" customHeight="1" spans="1:6">
      <c r="A489" s="7">
        <v>487</v>
      </c>
      <c r="B489" s="7" t="s">
        <v>1560</v>
      </c>
      <c r="C489" s="7" t="s">
        <v>8</v>
      </c>
      <c r="D489" s="7" t="s">
        <v>25</v>
      </c>
      <c r="E489" s="7" t="s">
        <v>14</v>
      </c>
      <c r="F489" s="7" t="s">
        <v>1076</v>
      </c>
    </row>
    <row r="490" customHeight="1" spans="1:6">
      <c r="A490" s="7">
        <v>488</v>
      </c>
      <c r="B490" s="7" t="s">
        <v>1561</v>
      </c>
      <c r="C490" s="7" t="s">
        <v>8</v>
      </c>
      <c r="D490" s="7" t="s">
        <v>25</v>
      </c>
      <c r="E490" s="7" t="s">
        <v>14</v>
      </c>
      <c r="F490" s="7" t="s">
        <v>1076</v>
      </c>
    </row>
    <row r="491" customHeight="1" spans="1:6">
      <c r="A491" s="7">
        <v>489</v>
      </c>
      <c r="B491" s="7" t="s">
        <v>1562</v>
      </c>
      <c r="C491" s="7" t="s">
        <v>8</v>
      </c>
      <c r="D491" s="7" t="s">
        <v>25</v>
      </c>
      <c r="E491" s="7" t="s">
        <v>14</v>
      </c>
      <c r="F491" s="7" t="s">
        <v>1076</v>
      </c>
    </row>
    <row r="492" customHeight="1" spans="1:6">
      <c r="A492" s="7">
        <v>490</v>
      </c>
      <c r="B492" s="7" t="s">
        <v>1563</v>
      </c>
      <c r="C492" s="7" t="s">
        <v>18</v>
      </c>
      <c r="D492" s="7" t="s">
        <v>13</v>
      </c>
      <c r="E492" s="7" t="s">
        <v>14</v>
      </c>
      <c r="F492" s="7" t="s">
        <v>1076</v>
      </c>
    </row>
    <row r="493" customHeight="1" spans="1:6">
      <c r="A493" s="7">
        <v>491</v>
      </c>
      <c r="B493" s="7" t="s">
        <v>1564</v>
      </c>
      <c r="C493" s="7" t="s">
        <v>8</v>
      </c>
      <c r="D493" s="7" t="s">
        <v>13</v>
      </c>
      <c r="E493" s="7" t="s">
        <v>14</v>
      </c>
      <c r="F493" s="7" t="s">
        <v>1076</v>
      </c>
    </row>
    <row r="494" customHeight="1" spans="1:6">
      <c r="A494" s="7">
        <v>492</v>
      </c>
      <c r="B494" s="7" t="s">
        <v>1565</v>
      </c>
      <c r="C494" s="7" t="s">
        <v>18</v>
      </c>
      <c r="D494" s="7" t="s">
        <v>13</v>
      </c>
      <c r="E494" s="7" t="s">
        <v>14</v>
      </c>
      <c r="F494" s="7" t="s">
        <v>1076</v>
      </c>
    </row>
    <row r="495" customHeight="1" spans="1:6">
      <c r="A495" s="7">
        <v>493</v>
      </c>
      <c r="B495" s="7" t="s">
        <v>1566</v>
      </c>
      <c r="C495" s="7" t="s">
        <v>18</v>
      </c>
      <c r="D495" s="7" t="s">
        <v>13</v>
      </c>
      <c r="E495" s="7" t="s">
        <v>14</v>
      </c>
      <c r="F495" s="7" t="s">
        <v>1076</v>
      </c>
    </row>
    <row r="496" customHeight="1" spans="1:6">
      <c r="A496" s="7">
        <v>494</v>
      </c>
      <c r="B496" s="7" t="s">
        <v>1567</v>
      </c>
      <c r="C496" s="7" t="s">
        <v>8</v>
      </c>
      <c r="D496" s="7" t="s">
        <v>13</v>
      </c>
      <c r="E496" s="7" t="s">
        <v>14</v>
      </c>
      <c r="F496" s="7" t="s">
        <v>1076</v>
      </c>
    </row>
    <row r="497" customHeight="1" spans="1:6">
      <c r="A497" s="7">
        <v>495</v>
      </c>
      <c r="B497" s="7" t="s">
        <v>1568</v>
      </c>
      <c r="C497" s="7" t="s">
        <v>8</v>
      </c>
      <c r="D497" s="7" t="s">
        <v>13</v>
      </c>
      <c r="E497" s="7" t="s">
        <v>14</v>
      </c>
      <c r="F497" s="7" t="s">
        <v>1076</v>
      </c>
    </row>
    <row r="498" customHeight="1" spans="1:6">
      <c r="A498" s="7">
        <v>496</v>
      </c>
      <c r="B498" s="7" t="s">
        <v>1569</v>
      </c>
      <c r="C498" s="7" t="s">
        <v>8</v>
      </c>
      <c r="D498" s="7" t="s">
        <v>13</v>
      </c>
      <c r="E498" s="7" t="s">
        <v>10</v>
      </c>
      <c r="F498" s="7" t="s">
        <v>1076</v>
      </c>
    </row>
    <row r="499" customHeight="1" spans="1:6">
      <c r="A499" s="7">
        <v>497</v>
      </c>
      <c r="B499" s="7" t="s">
        <v>1570</v>
      </c>
      <c r="C499" s="7" t="s">
        <v>18</v>
      </c>
      <c r="D499" s="7" t="s">
        <v>13</v>
      </c>
      <c r="E499" s="7" t="s">
        <v>10</v>
      </c>
      <c r="F499" s="7" t="s">
        <v>1076</v>
      </c>
    </row>
    <row r="500" customHeight="1" spans="1:6">
      <c r="A500" s="7">
        <v>498</v>
      </c>
      <c r="B500" s="7" t="s">
        <v>1571</v>
      </c>
      <c r="C500" s="7" t="s">
        <v>18</v>
      </c>
      <c r="D500" s="7" t="s">
        <v>13</v>
      </c>
      <c r="E500" s="7" t="s">
        <v>10</v>
      </c>
      <c r="F500" s="7" t="s">
        <v>1076</v>
      </c>
    </row>
    <row r="501" customHeight="1" spans="1:6">
      <c r="A501" s="7">
        <v>499</v>
      </c>
      <c r="B501" s="7" t="s">
        <v>1572</v>
      </c>
      <c r="C501" s="7" t="s">
        <v>18</v>
      </c>
      <c r="D501" s="7" t="s">
        <v>13</v>
      </c>
      <c r="E501" s="7" t="s">
        <v>10</v>
      </c>
      <c r="F501" s="7" t="s">
        <v>1076</v>
      </c>
    </row>
    <row r="502" customHeight="1" spans="1:6">
      <c r="A502" s="7">
        <v>500</v>
      </c>
      <c r="B502" s="7" t="s">
        <v>1573</v>
      </c>
      <c r="C502" s="7" t="s">
        <v>8</v>
      </c>
      <c r="D502" s="7" t="s">
        <v>13</v>
      </c>
      <c r="E502" s="7" t="s">
        <v>10</v>
      </c>
      <c r="F502" s="7" t="s">
        <v>1076</v>
      </c>
    </row>
    <row r="503" customHeight="1" spans="1:6">
      <c r="A503" s="7">
        <v>501</v>
      </c>
      <c r="B503" s="7" t="s">
        <v>1574</v>
      </c>
      <c r="C503" s="7" t="s">
        <v>8</v>
      </c>
      <c r="D503" s="7" t="s">
        <v>13</v>
      </c>
      <c r="E503" s="7" t="s">
        <v>10</v>
      </c>
      <c r="F503" s="7" t="s">
        <v>1076</v>
      </c>
    </row>
    <row r="504" customHeight="1" spans="1:6">
      <c r="A504" s="7">
        <v>502</v>
      </c>
      <c r="B504" s="7" t="s">
        <v>1575</v>
      </c>
      <c r="C504" s="7" t="s">
        <v>18</v>
      </c>
      <c r="D504" s="7" t="s">
        <v>64</v>
      </c>
      <c r="E504" s="7" t="s">
        <v>10</v>
      </c>
      <c r="F504" s="7" t="s">
        <v>1076</v>
      </c>
    </row>
    <row r="505" customHeight="1" spans="1:6">
      <c r="A505" s="7">
        <v>503</v>
      </c>
      <c r="B505" s="7" t="s">
        <v>1576</v>
      </c>
      <c r="C505" s="7" t="s">
        <v>18</v>
      </c>
      <c r="D505" s="7" t="s">
        <v>64</v>
      </c>
      <c r="E505" s="7" t="s">
        <v>10</v>
      </c>
      <c r="F505" s="7" t="s">
        <v>1076</v>
      </c>
    </row>
    <row r="506" customHeight="1" spans="1:6">
      <c r="A506" s="7">
        <v>504</v>
      </c>
      <c r="B506" s="7" t="s">
        <v>1577</v>
      </c>
      <c r="C506" s="7" t="s">
        <v>8</v>
      </c>
      <c r="D506" s="7" t="s">
        <v>64</v>
      </c>
      <c r="E506" s="7" t="s">
        <v>10</v>
      </c>
      <c r="F506" s="7" t="s">
        <v>1076</v>
      </c>
    </row>
    <row r="507" customHeight="1" spans="1:6">
      <c r="A507" s="7">
        <v>505</v>
      </c>
      <c r="B507" s="7" t="s">
        <v>1578</v>
      </c>
      <c r="C507" s="7" t="s">
        <v>18</v>
      </c>
      <c r="D507" s="7" t="s">
        <v>64</v>
      </c>
      <c r="E507" s="7" t="s">
        <v>14</v>
      </c>
      <c r="F507" s="7" t="s">
        <v>1076</v>
      </c>
    </row>
    <row r="508" customHeight="1" spans="1:6">
      <c r="A508" s="7">
        <v>506</v>
      </c>
      <c r="B508" s="7" t="s">
        <v>1579</v>
      </c>
      <c r="C508" s="7" t="s">
        <v>18</v>
      </c>
      <c r="D508" s="7" t="s">
        <v>64</v>
      </c>
      <c r="E508" s="7" t="s">
        <v>14</v>
      </c>
      <c r="F508" s="7" t="s">
        <v>1076</v>
      </c>
    </row>
    <row r="509" customHeight="1" spans="1:6">
      <c r="A509" s="7">
        <v>507</v>
      </c>
      <c r="B509" s="7" t="s">
        <v>1580</v>
      </c>
      <c r="C509" s="7" t="s">
        <v>18</v>
      </c>
      <c r="D509" s="7" t="s">
        <v>64</v>
      </c>
      <c r="E509" s="7" t="s">
        <v>14</v>
      </c>
      <c r="F509" s="7" t="s">
        <v>1076</v>
      </c>
    </row>
    <row r="510" customHeight="1" spans="1:6">
      <c r="A510" s="7">
        <v>508</v>
      </c>
      <c r="B510" s="7" t="s">
        <v>1581</v>
      </c>
      <c r="C510" s="7" t="s">
        <v>18</v>
      </c>
      <c r="D510" s="7" t="s">
        <v>64</v>
      </c>
      <c r="E510" s="7" t="s">
        <v>14</v>
      </c>
      <c r="F510" s="7" t="s">
        <v>1076</v>
      </c>
    </row>
    <row r="511" customHeight="1" spans="1:6">
      <c r="A511" s="7">
        <v>509</v>
      </c>
      <c r="B511" s="7" t="s">
        <v>1582</v>
      </c>
      <c r="C511" s="7" t="s">
        <v>8</v>
      </c>
      <c r="D511" s="7" t="s">
        <v>255</v>
      </c>
      <c r="E511" s="7" t="s">
        <v>10</v>
      </c>
      <c r="F511" s="7" t="s">
        <v>1076</v>
      </c>
    </row>
    <row r="512" customHeight="1" spans="1:6">
      <c r="A512" s="7">
        <v>510</v>
      </c>
      <c r="B512" s="7" t="s">
        <v>1583</v>
      </c>
      <c r="C512" s="7" t="s">
        <v>18</v>
      </c>
      <c r="D512" s="7" t="s">
        <v>218</v>
      </c>
      <c r="E512" s="7" t="s">
        <v>14</v>
      </c>
      <c r="F512" s="7" t="s">
        <v>1076</v>
      </c>
    </row>
    <row r="513" customHeight="1" spans="1:6">
      <c r="A513" s="7">
        <v>511</v>
      </c>
      <c r="B513" s="7" t="s">
        <v>1584</v>
      </c>
      <c r="C513" s="7" t="s">
        <v>18</v>
      </c>
      <c r="D513" s="7" t="s">
        <v>218</v>
      </c>
      <c r="E513" s="7" t="s">
        <v>14</v>
      </c>
      <c r="F513" s="7" t="s">
        <v>1076</v>
      </c>
    </row>
    <row r="514" customHeight="1" spans="1:6">
      <c r="A514" s="7">
        <v>512</v>
      </c>
      <c r="B514" s="7" t="s">
        <v>1585</v>
      </c>
      <c r="C514" s="7" t="s">
        <v>8</v>
      </c>
      <c r="D514" s="7" t="s">
        <v>218</v>
      </c>
      <c r="E514" s="7" t="s">
        <v>14</v>
      </c>
      <c r="F514" s="7" t="s">
        <v>1076</v>
      </c>
    </row>
    <row r="515" customHeight="1" spans="1:6">
      <c r="A515" s="7">
        <v>513</v>
      </c>
      <c r="B515" s="7" t="s">
        <v>1586</v>
      </c>
      <c r="C515" s="7" t="s">
        <v>18</v>
      </c>
      <c r="D515" s="7" t="s">
        <v>218</v>
      </c>
      <c r="E515" s="7" t="s">
        <v>14</v>
      </c>
      <c r="F515" s="7" t="s">
        <v>1076</v>
      </c>
    </row>
    <row r="516" customHeight="1" spans="1:6">
      <c r="A516" s="7">
        <v>514</v>
      </c>
      <c r="B516" s="7" t="s">
        <v>1587</v>
      </c>
      <c r="C516" s="7" t="s">
        <v>8</v>
      </c>
      <c r="D516" s="7" t="s">
        <v>218</v>
      </c>
      <c r="E516" s="7" t="s">
        <v>14</v>
      </c>
      <c r="F516" s="7" t="s">
        <v>1076</v>
      </c>
    </row>
    <row r="517" customHeight="1" spans="1:6">
      <c r="A517" s="7">
        <v>515</v>
      </c>
      <c r="B517" s="7" t="s">
        <v>1588</v>
      </c>
      <c r="C517" s="7" t="s">
        <v>18</v>
      </c>
      <c r="D517" s="7" t="s">
        <v>218</v>
      </c>
      <c r="E517" s="7" t="s">
        <v>14</v>
      </c>
      <c r="F517" s="7" t="s">
        <v>1076</v>
      </c>
    </row>
    <row r="518" customHeight="1" spans="1:6">
      <c r="A518" s="7">
        <v>516</v>
      </c>
      <c r="B518" s="7" t="s">
        <v>1589</v>
      </c>
      <c r="C518" s="7" t="s">
        <v>8</v>
      </c>
      <c r="D518" s="7" t="s">
        <v>470</v>
      </c>
      <c r="E518" s="7" t="s">
        <v>14</v>
      </c>
      <c r="F518" s="7" t="s">
        <v>1076</v>
      </c>
    </row>
    <row r="519" customHeight="1" spans="1:6">
      <c r="A519" s="7">
        <v>517</v>
      </c>
      <c r="B519" s="7" t="s">
        <v>1590</v>
      </c>
      <c r="C519" s="7" t="s">
        <v>18</v>
      </c>
      <c r="D519" s="7" t="s">
        <v>470</v>
      </c>
      <c r="E519" s="7" t="s">
        <v>14</v>
      </c>
      <c r="F519" s="7" t="s">
        <v>1076</v>
      </c>
    </row>
    <row r="520" customHeight="1" spans="1:6">
      <c r="A520" s="7">
        <v>518</v>
      </c>
      <c r="B520" s="7" t="s">
        <v>1591</v>
      </c>
      <c r="C520" s="7" t="s">
        <v>8</v>
      </c>
      <c r="D520" s="7" t="s">
        <v>470</v>
      </c>
      <c r="E520" s="7" t="s">
        <v>14</v>
      </c>
      <c r="F520" s="7" t="s">
        <v>1076</v>
      </c>
    </row>
    <row r="521" customHeight="1" spans="1:6">
      <c r="A521" s="7">
        <v>519</v>
      </c>
      <c r="B521" s="7" t="s">
        <v>1592</v>
      </c>
      <c r="C521" s="7" t="str">
        <f>VLOOKUP(B521,[1]化学竞赛报名表!$B$3:$H$460,2,0)</f>
        <v>女</v>
      </c>
      <c r="D521" s="7" t="s">
        <v>44</v>
      </c>
      <c r="E521" s="7" t="s">
        <v>10</v>
      </c>
      <c r="F521" s="7" t="s">
        <v>1076</v>
      </c>
    </row>
    <row r="522" customHeight="1" spans="1:6">
      <c r="A522" s="7">
        <v>520</v>
      </c>
      <c r="B522" s="7" t="s">
        <v>1593</v>
      </c>
      <c r="C522" s="7" t="str">
        <f>VLOOKUP(B522,[1]化学竞赛报名表!$B$3:$H$460,2,0)</f>
        <v>女</v>
      </c>
      <c r="D522" s="7" t="s">
        <v>44</v>
      </c>
      <c r="E522" s="7" t="s">
        <v>10</v>
      </c>
      <c r="F522" s="7" t="s">
        <v>1076</v>
      </c>
    </row>
    <row r="523" customHeight="1" spans="1:6">
      <c r="A523" s="7">
        <v>521</v>
      </c>
      <c r="B523" s="7" t="s">
        <v>1594</v>
      </c>
      <c r="C523" s="7" t="str">
        <f>VLOOKUP(B523,[1]化学竞赛报名表!$B$3:$H$460,2,0)</f>
        <v>女</v>
      </c>
      <c r="D523" s="7" t="s">
        <v>44</v>
      </c>
      <c r="E523" s="7" t="s">
        <v>10</v>
      </c>
      <c r="F523" s="7" t="s">
        <v>1076</v>
      </c>
    </row>
    <row r="524" customHeight="1" spans="1:6">
      <c r="A524" s="7">
        <v>522</v>
      </c>
      <c r="B524" s="7" t="s">
        <v>1595</v>
      </c>
      <c r="C524" s="7" t="str">
        <f>VLOOKUP(B524,[1]化学竞赛报名表!$B$3:$H$460,2,0)</f>
        <v>男</v>
      </c>
      <c r="D524" s="7" t="s">
        <v>44</v>
      </c>
      <c r="E524" s="7" t="s">
        <v>10</v>
      </c>
      <c r="F524" s="7" t="s">
        <v>1076</v>
      </c>
    </row>
    <row r="525" customHeight="1" spans="1:6">
      <c r="A525" s="7">
        <v>523</v>
      </c>
      <c r="B525" s="7" t="s">
        <v>1596</v>
      </c>
      <c r="C525" s="7" t="str">
        <f>VLOOKUP(B525,[1]化学竞赛报名表!$B$3:$H$460,2,0)</f>
        <v>男</v>
      </c>
      <c r="D525" s="7" t="s">
        <v>44</v>
      </c>
      <c r="E525" s="7" t="s">
        <v>14</v>
      </c>
      <c r="F525" s="7" t="s">
        <v>1076</v>
      </c>
    </row>
    <row r="526" customHeight="1" spans="1:6">
      <c r="A526" s="7">
        <v>524</v>
      </c>
      <c r="B526" s="7" t="s">
        <v>1597</v>
      </c>
      <c r="C526" s="7" t="str">
        <f>VLOOKUP(B526,[1]化学竞赛报名表!$B$3:$H$460,2,0)</f>
        <v>女</v>
      </c>
      <c r="D526" s="7" t="s">
        <v>44</v>
      </c>
      <c r="E526" s="7" t="s">
        <v>14</v>
      </c>
      <c r="F526" s="7" t="s">
        <v>1076</v>
      </c>
    </row>
    <row r="527" customHeight="1" spans="1:6">
      <c r="A527" s="7">
        <v>525</v>
      </c>
      <c r="B527" s="7" t="s">
        <v>1598</v>
      </c>
      <c r="C527" s="7" t="str">
        <f>VLOOKUP(B527,[1]化学竞赛报名表!$B$3:$H$460,2,0)</f>
        <v>男</v>
      </c>
      <c r="D527" s="7" t="s">
        <v>44</v>
      </c>
      <c r="E527" s="7" t="s">
        <v>14</v>
      </c>
      <c r="F527" s="7" t="s">
        <v>1076</v>
      </c>
    </row>
    <row r="528" customHeight="1" spans="1:6">
      <c r="A528" s="7">
        <v>526</v>
      </c>
      <c r="B528" s="7" t="s">
        <v>1599</v>
      </c>
      <c r="C528" s="7" t="str">
        <f>VLOOKUP(B528,[1]化学竞赛报名表!$B$3:$H$460,2,0)</f>
        <v>女</v>
      </c>
      <c r="D528" s="7" t="s">
        <v>44</v>
      </c>
      <c r="E528" s="7" t="s">
        <v>14</v>
      </c>
      <c r="F528" s="7" t="s">
        <v>1076</v>
      </c>
    </row>
    <row r="529" customHeight="1" spans="1:6">
      <c r="A529" s="7">
        <v>527</v>
      </c>
      <c r="B529" s="7" t="s">
        <v>1600</v>
      </c>
      <c r="C529" s="7" t="str">
        <f>VLOOKUP(B529,[1]化学竞赛报名表!$B$3:$H$460,2,0)</f>
        <v>男</v>
      </c>
      <c r="D529" s="7" t="s">
        <v>44</v>
      </c>
      <c r="E529" s="7" t="s">
        <v>14</v>
      </c>
      <c r="F529" s="7" t="s">
        <v>1076</v>
      </c>
    </row>
    <row r="530" customHeight="1" spans="1:6">
      <c r="A530" s="7">
        <v>528</v>
      </c>
      <c r="B530" s="7" t="s">
        <v>1601</v>
      </c>
      <c r="C530" s="7" t="str">
        <f>VLOOKUP(B530,[1]化学竞赛报名表!$B$3:$H$460,2,0)</f>
        <v>男</v>
      </c>
      <c r="D530" s="7" t="s">
        <v>44</v>
      </c>
      <c r="E530" s="7" t="s">
        <v>14</v>
      </c>
      <c r="F530" s="7" t="s">
        <v>1076</v>
      </c>
    </row>
    <row r="531" customHeight="1" spans="1:6">
      <c r="A531" s="7">
        <v>529</v>
      </c>
      <c r="B531" s="7" t="s">
        <v>1602</v>
      </c>
      <c r="C531" s="7" t="str">
        <f>VLOOKUP(B531,[1]化学竞赛报名表!$B$3:$H$460,2,0)</f>
        <v>女</v>
      </c>
      <c r="D531" s="7" t="s">
        <v>44</v>
      </c>
      <c r="E531" s="7" t="s">
        <v>14</v>
      </c>
      <c r="F531" s="7" t="s">
        <v>1076</v>
      </c>
    </row>
    <row r="532" customHeight="1" spans="1:6">
      <c r="A532" s="7">
        <v>530</v>
      </c>
      <c r="B532" s="7" t="s">
        <v>1603</v>
      </c>
      <c r="C532" s="7" t="str">
        <f>VLOOKUP(B532,[1]化学竞赛报名表!$B$3:$H$460,2,0)</f>
        <v>男</v>
      </c>
      <c r="D532" s="7" t="s">
        <v>44</v>
      </c>
      <c r="E532" s="7" t="s">
        <v>14</v>
      </c>
      <c r="F532" s="7" t="s">
        <v>1076</v>
      </c>
    </row>
    <row r="533" customHeight="1" spans="1:6">
      <c r="A533" s="7">
        <v>531</v>
      </c>
      <c r="B533" s="7" t="s">
        <v>1604</v>
      </c>
      <c r="C533" s="7" t="str">
        <f>VLOOKUP(B533,[1]化学竞赛报名表!$B$3:$H$460,2,0)</f>
        <v>女</v>
      </c>
      <c r="D533" s="7" t="s">
        <v>44</v>
      </c>
      <c r="E533" s="7" t="s">
        <v>14</v>
      </c>
      <c r="F533" s="7" t="s">
        <v>1076</v>
      </c>
    </row>
    <row r="534" customHeight="1" spans="1:6">
      <c r="A534" s="7">
        <v>532</v>
      </c>
      <c r="B534" s="7" t="s">
        <v>1605</v>
      </c>
      <c r="C534" s="7" t="str">
        <f>VLOOKUP(B534,[1]化学竞赛报名表!$B$3:$H$460,2,0)</f>
        <v>女</v>
      </c>
      <c r="D534" s="7" t="s">
        <v>44</v>
      </c>
      <c r="E534" s="7" t="s">
        <v>14</v>
      </c>
      <c r="F534" s="7" t="s">
        <v>1076</v>
      </c>
    </row>
    <row r="535" customHeight="1" spans="1:6">
      <c r="A535" s="7">
        <v>533</v>
      </c>
      <c r="B535" s="7" t="s">
        <v>1606</v>
      </c>
      <c r="C535" s="7" t="str">
        <f>VLOOKUP(B535,[1]化学竞赛报名表!$B$3:$H$460,2,0)</f>
        <v>女</v>
      </c>
      <c r="D535" s="7" t="s">
        <v>44</v>
      </c>
      <c r="E535" s="7" t="s">
        <v>14</v>
      </c>
      <c r="F535" s="7" t="s">
        <v>1076</v>
      </c>
    </row>
    <row r="536" customHeight="1" spans="1:6">
      <c r="A536" s="7">
        <v>534</v>
      </c>
      <c r="B536" s="7" t="s">
        <v>1607</v>
      </c>
      <c r="C536" s="7" t="str">
        <f>VLOOKUP(B536,[1]化学竞赛报名表!$B$3:$H$460,2,0)</f>
        <v>女</v>
      </c>
      <c r="D536" s="7" t="s">
        <v>44</v>
      </c>
      <c r="E536" s="7" t="s">
        <v>14</v>
      </c>
      <c r="F536" s="7" t="s">
        <v>1076</v>
      </c>
    </row>
    <row r="537" customHeight="1" spans="1:6">
      <c r="A537" s="7">
        <v>535</v>
      </c>
      <c r="B537" s="7" t="s">
        <v>1608</v>
      </c>
      <c r="C537" s="7" t="s">
        <v>18</v>
      </c>
      <c r="D537" s="7" t="s">
        <v>127</v>
      </c>
      <c r="E537" s="7" t="s">
        <v>14</v>
      </c>
      <c r="F537" s="7" t="s">
        <v>1076</v>
      </c>
    </row>
    <row r="538" customHeight="1" spans="1:6">
      <c r="A538" s="7">
        <v>536</v>
      </c>
      <c r="B538" s="7" t="s">
        <v>1609</v>
      </c>
      <c r="C538" s="7" t="s">
        <v>8</v>
      </c>
      <c r="D538" s="7" t="s">
        <v>127</v>
      </c>
      <c r="E538" s="7" t="s">
        <v>14</v>
      </c>
      <c r="F538" s="7" t="s">
        <v>1076</v>
      </c>
    </row>
    <row r="539" customHeight="1" spans="1:6">
      <c r="A539" s="7">
        <v>537</v>
      </c>
      <c r="B539" s="7" t="s">
        <v>1610</v>
      </c>
      <c r="C539" s="7" t="s">
        <v>8</v>
      </c>
      <c r="D539" s="7" t="s">
        <v>127</v>
      </c>
      <c r="E539" s="7" t="s">
        <v>10</v>
      </c>
      <c r="F539" s="7" t="s">
        <v>1076</v>
      </c>
    </row>
    <row r="540" customHeight="1" spans="1:6">
      <c r="A540" s="7">
        <v>538</v>
      </c>
      <c r="B540" s="7" t="s">
        <v>1611</v>
      </c>
      <c r="C540" s="7" t="s">
        <v>18</v>
      </c>
      <c r="D540" s="7" t="s">
        <v>127</v>
      </c>
      <c r="E540" s="7" t="s">
        <v>10</v>
      </c>
      <c r="F540" s="7" t="s">
        <v>1076</v>
      </c>
    </row>
    <row r="541" customHeight="1" spans="1:6">
      <c r="A541" s="7">
        <v>539</v>
      </c>
      <c r="B541" s="7" t="s">
        <v>1612</v>
      </c>
      <c r="C541" s="7" t="s">
        <v>8</v>
      </c>
      <c r="D541" s="7" t="s">
        <v>127</v>
      </c>
      <c r="E541" s="7" t="s">
        <v>10</v>
      </c>
      <c r="F541" s="7" t="s">
        <v>1076</v>
      </c>
    </row>
    <row r="542" customHeight="1" spans="1:6">
      <c r="A542" s="7">
        <v>540</v>
      </c>
      <c r="B542" s="7" t="s">
        <v>1613</v>
      </c>
      <c r="C542" s="7" t="s">
        <v>8</v>
      </c>
      <c r="D542" s="7" t="s">
        <v>127</v>
      </c>
      <c r="E542" s="7" t="s">
        <v>10</v>
      </c>
      <c r="F542" s="7" t="s">
        <v>1076</v>
      </c>
    </row>
    <row r="543" customHeight="1" spans="1:6">
      <c r="A543" s="7">
        <v>541</v>
      </c>
      <c r="B543" s="7" t="s">
        <v>1614</v>
      </c>
      <c r="C543" s="7" t="s">
        <v>18</v>
      </c>
      <c r="D543" s="7" t="s">
        <v>127</v>
      </c>
      <c r="E543" s="7" t="s">
        <v>10</v>
      </c>
      <c r="F543" s="7" t="s">
        <v>1076</v>
      </c>
    </row>
    <row r="544" customHeight="1" spans="1:6">
      <c r="A544" s="7">
        <v>542</v>
      </c>
      <c r="B544" s="7" t="s">
        <v>1615</v>
      </c>
      <c r="C544" s="7" t="s">
        <v>18</v>
      </c>
      <c r="D544" s="7" t="s">
        <v>127</v>
      </c>
      <c r="E544" s="7" t="s">
        <v>10</v>
      </c>
      <c r="F544" s="7" t="s">
        <v>1076</v>
      </c>
    </row>
    <row r="545" customHeight="1" spans="1:6">
      <c r="A545" s="7">
        <v>543</v>
      </c>
      <c r="B545" s="7" t="s">
        <v>1616</v>
      </c>
      <c r="C545" s="7" t="s">
        <v>8</v>
      </c>
      <c r="D545" s="7" t="s">
        <v>127</v>
      </c>
      <c r="E545" s="7" t="s">
        <v>10</v>
      </c>
      <c r="F545" s="7" t="s">
        <v>1076</v>
      </c>
    </row>
    <row r="546" customHeight="1" spans="1:6">
      <c r="A546" s="7">
        <v>544</v>
      </c>
      <c r="B546" s="7" t="s">
        <v>1617</v>
      </c>
      <c r="C546" s="7" t="s">
        <v>8</v>
      </c>
      <c r="D546" s="7" t="s">
        <v>127</v>
      </c>
      <c r="E546" s="7" t="s">
        <v>10</v>
      </c>
      <c r="F546" s="7" t="s">
        <v>1076</v>
      </c>
    </row>
    <row r="547" customHeight="1" spans="1:6">
      <c r="A547" s="7">
        <v>545</v>
      </c>
      <c r="B547" s="7" t="s">
        <v>1618</v>
      </c>
      <c r="C547" s="7" t="s">
        <v>8</v>
      </c>
      <c r="D547" s="7" t="s">
        <v>89</v>
      </c>
      <c r="E547" s="7" t="s">
        <v>14</v>
      </c>
      <c r="F547" s="7" t="s">
        <v>1076</v>
      </c>
    </row>
    <row r="548" customHeight="1" spans="1:6">
      <c r="A548" s="7">
        <v>546</v>
      </c>
      <c r="B548" s="7" t="s">
        <v>1619</v>
      </c>
      <c r="C548" s="7" t="s">
        <v>8</v>
      </c>
      <c r="D548" s="7" t="s">
        <v>89</v>
      </c>
      <c r="E548" s="7" t="s">
        <v>14</v>
      </c>
      <c r="F548" s="7" t="s">
        <v>1076</v>
      </c>
    </row>
    <row r="549" customHeight="1" spans="1:6">
      <c r="A549" s="7">
        <v>547</v>
      </c>
      <c r="B549" s="7" t="s">
        <v>1620</v>
      </c>
      <c r="C549" s="7" t="s">
        <v>18</v>
      </c>
      <c r="D549" s="7" t="s">
        <v>89</v>
      </c>
      <c r="E549" s="7" t="s">
        <v>14</v>
      </c>
      <c r="F549" s="7" t="s">
        <v>1076</v>
      </c>
    </row>
    <row r="550" customHeight="1" spans="1:6">
      <c r="A550" s="7">
        <v>548</v>
      </c>
      <c r="B550" s="7" t="s">
        <v>1621</v>
      </c>
      <c r="C550" s="7" t="s">
        <v>18</v>
      </c>
      <c r="D550" s="7" t="s">
        <v>89</v>
      </c>
      <c r="E550" s="7" t="s">
        <v>14</v>
      </c>
      <c r="F550" s="7" t="s">
        <v>1076</v>
      </c>
    </row>
    <row r="551" customHeight="1" spans="1:6">
      <c r="A551" s="7">
        <v>549</v>
      </c>
      <c r="B551" s="7" t="s">
        <v>1622</v>
      </c>
      <c r="C551" s="7" t="s">
        <v>18</v>
      </c>
      <c r="D551" s="7" t="s">
        <v>89</v>
      </c>
      <c r="E551" s="7" t="s">
        <v>14</v>
      </c>
      <c r="F551" s="7" t="s">
        <v>1076</v>
      </c>
    </row>
    <row r="552" customHeight="1" spans="1:6">
      <c r="A552" s="7">
        <v>550</v>
      </c>
      <c r="B552" s="7" t="s">
        <v>1623</v>
      </c>
      <c r="C552" s="7" t="s">
        <v>18</v>
      </c>
      <c r="D552" s="7" t="s">
        <v>89</v>
      </c>
      <c r="E552" s="7" t="s">
        <v>14</v>
      </c>
      <c r="F552" s="7" t="s">
        <v>1076</v>
      </c>
    </row>
    <row r="553" customHeight="1" spans="1:6">
      <c r="A553" s="7">
        <v>551</v>
      </c>
      <c r="B553" s="7" t="s">
        <v>1624</v>
      </c>
      <c r="C553" s="7" t="s">
        <v>8</v>
      </c>
      <c r="D553" s="7" t="s">
        <v>89</v>
      </c>
      <c r="E553" s="7" t="s">
        <v>14</v>
      </c>
      <c r="F553" s="7" t="s">
        <v>1076</v>
      </c>
    </row>
    <row r="554" customHeight="1" spans="1:6">
      <c r="A554" s="7">
        <v>552</v>
      </c>
      <c r="B554" s="7" t="s">
        <v>1625</v>
      </c>
      <c r="C554" s="7" t="s">
        <v>18</v>
      </c>
      <c r="D554" s="7" t="s">
        <v>89</v>
      </c>
      <c r="E554" s="7" t="s">
        <v>14</v>
      </c>
      <c r="F554" s="7" t="s">
        <v>1076</v>
      </c>
    </row>
    <row r="555" customHeight="1" spans="1:6">
      <c r="A555" s="7">
        <v>553</v>
      </c>
      <c r="B555" s="7" t="s">
        <v>1626</v>
      </c>
      <c r="C555" s="7" t="s">
        <v>8</v>
      </c>
      <c r="D555" s="7" t="s">
        <v>89</v>
      </c>
      <c r="E555" s="7" t="s">
        <v>14</v>
      </c>
      <c r="F555" s="7" t="s">
        <v>1076</v>
      </c>
    </row>
    <row r="556" customHeight="1" spans="1:6">
      <c r="A556" s="7">
        <v>554</v>
      </c>
      <c r="B556" s="7" t="s">
        <v>1627</v>
      </c>
      <c r="C556" s="7" t="s">
        <v>8</v>
      </c>
      <c r="D556" s="7" t="s">
        <v>89</v>
      </c>
      <c r="E556" s="7" t="s">
        <v>14</v>
      </c>
      <c r="F556" s="7" t="s">
        <v>1076</v>
      </c>
    </row>
    <row r="557" customHeight="1" spans="1:6">
      <c r="A557" s="7">
        <v>555</v>
      </c>
      <c r="B557" s="7" t="s">
        <v>1628</v>
      </c>
      <c r="C557" s="7" t="s">
        <v>18</v>
      </c>
      <c r="D557" s="7" t="s">
        <v>89</v>
      </c>
      <c r="E557" s="7" t="s">
        <v>14</v>
      </c>
      <c r="F557" s="7" t="s">
        <v>1076</v>
      </c>
    </row>
    <row r="558" customHeight="1" spans="1:6">
      <c r="A558" s="7">
        <v>556</v>
      </c>
      <c r="B558" s="7" t="s">
        <v>1629</v>
      </c>
      <c r="C558" s="7" t="s">
        <v>18</v>
      </c>
      <c r="D558" s="7" t="s">
        <v>89</v>
      </c>
      <c r="E558" s="7" t="s">
        <v>14</v>
      </c>
      <c r="F558" s="7" t="s">
        <v>1076</v>
      </c>
    </row>
    <row r="559" customHeight="1" spans="1:6">
      <c r="A559" s="7">
        <v>557</v>
      </c>
      <c r="B559" s="7" t="s">
        <v>1630</v>
      </c>
      <c r="C559" s="7" t="s">
        <v>8</v>
      </c>
      <c r="D559" s="7" t="s">
        <v>89</v>
      </c>
      <c r="E559" s="7" t="s">
        <v>14</v>
      </c>
      <c r="F559" s="7" t="s">
        <v>1076</v>
      </c>
    </row>
    <row r="560" customHeight="1" spans="1:6">
      <c r="A560" s="7">
        <v>558</v>
      </c>
      <c r="B560" s="7" t="s">
        <v>1631</v>
      </c>
      <c r="C560" s="7" t="s">
        <v>8</v>
      </c>
      <c r="D560" s="7" t="s">
        <v>89</v>
      </c>
      <c r="E560" s="7" t="s">
        <v>14</v>
      </c>
      <c r="F560" s="7" t="s">
        <v>1076</v>
      </c>
    </row>
    <row r="561" customHeight="1" spans="1:6">
      <c r="A561" s="7">
        <v>559</v>
      </c>
      <c r="B561" s="7" t="s">
        <v>1632</v>
      </c>
      <c r="C561" s="7" t="s">
        <v>8</v>
      </c>
      <c r="D561" s="7" t="s">
        <v>89</v>
      </c>
      <c r="E561" s="7" t="s">
        <v>14</v>
      </c>
      <c r="F561" s="7" t="s">
        <v>1076</v>
      </c>
    </row>
    <row r="562" customHeight="1" spans="1:6">
      <c r="A562" s="7">
        <v>560</v>
      </c>
      <c r="B562" s="7" t="s">
        <v>1633</v>
      </c>
      <c r="C562" s="7" t="s">
        <v>8</v>
      </c>
      <c r="D562" s="7" t="s">
        <v>89</v>
      </c>
      <c r="E562" s="7" t="s">
        <v>10</v>
      </c>
      <c r="F562" s="7" t="s">
        <v>1076</v>
      </c>
    </row>
    <row r="563" customHeight="1" spans="1:6">
      <c r="A563" s="7">
        <v>561</v>
      </c>
      <c r="B563" s="7" t="s">
        <v>1634</v>
      </c>
      <c r="C563" s="7" t="s">
        <v>8</v>
      </c>
      <c r="D563" s="7" t="s">
        <v>89</v>
      </c>
      <c r="E563" s="7" t="s">
        <v>10</v>
      </c>
      <c r="F563" s="7" t="s">
        <v>1076</v>
      </c>
    </row>
    <row r="564" customHeight="1" spans="1:6">
      <c r="A564" s="7">
        <v>562</v>
      </c>
      <c r="B564" s="7" t="s">
        <v>1635</v>
      </c>
      <c r="C564" s="7" t="s">
        <v>18</v>
      </c>
      <c r="D564" s="7" t="s">
        <v>89</v>
      </c>
      <c r="E564" s="7" t="s">
        <v>10</v>
      </c>
      <c r="F564" s="7" t="s">
        <v>1076</v>
      </c>
    </row>
    <row r="565" customHeight="1" spans="1:6">
      <c r="A565" s="7">
        <v>563</v>
      </c>
      <c r="B565" s="7" t="s">
        <v>1636</v>
      </c>
      <c r="C565" s="7" t="s">
        <v>8</v>
      </c>
      <c r="D565" s="7" t="s">
        <v>89</v>
      </c>
      <c r="E565" s="7" t="s">
        <v>10</v>
      </c>
      <c r="F565" s="7" t="s">
        <v>1076</v>
      </c>
    </row>
    <row r="566" customHeight="1" spans="1:6">
      <c r="A566" s="7">
        <v>564</v>
      </c>
      <c r="B566" s="7" t="s">
        <v>1637</v>
      </c>
      <c r="C566" s="7" t="s">
        <v>8</v>
      </c>
      <c r="D566" s="7" t="s">
        <v>121</v>
      </c>
      <c r="E566" s="7" t="s">
        <v>10</v>
      </c>
      <c r="F566" s="7" t="s">
        <v>1076</v>
      </c>
    </row>
    <row r="567" customHeight="1" spans="1:6">
      <c r="A567" s="7">
        <v>565</v>
      </c>
      <c r="B567" s="7" t="s">
        <v>1638</v>
      </c>
      <c r="C567" s="7" t="s">
        <v>18</v>
      </c>
      <c r="D567" s="7" t="s">
        <v>121</v>
      </c>
      <c r="E567" s="7" t="s">
        <v>10</v>
      </c>
      <c r="F567" s="7" t="s">
        <v>1076</v>
      </c>
    </row>
    <row r="568" customHeight="1" spans="1:6">
      <c r="A568" s="7">
        <v>566</v>
      </c>
      <c r="B568" s="7" t="s">
        <v>1639</v>
      </c>
      <c r="C568" s="7" t="s">
        <v>18</v>
      </c>
      <c r="D568" s="7" t="s">
        <v>121</v>
      </c>
      <c r="E568" s="7" t="s">
        <v>10</v>
      </c>
      <c r="F568" s="7" t="s">
        <v>1076</v>
      </c>
    </row>
    <row r="569" customHeight="1" spans="1:6">
      <c r="A569" s="7">
        <v>567</v>
      </c>
      <c r="B569" s="7" t="s">
        <v>1640</v>
      </c>
      <c r="C569" s="7" t="s">
        <v>8</v>
      </c>
      <c r="D569" s="7" t="s">
        <v>121</v>
      </c>
      <c r="E569" s="7" t="s">
        <v>10</v>
      </c>
      <c r="F569" s="7" t="s">
        <v>1076</v>
      </c>
    </row>
    <row r="570" customHeight="1" spans="1:6">
      <c r="A570" s="7">
        <v>568</v>
      </c>
      <c r="B570" s="7" t="s">
        <v>1641</v>
      </c>
      <c r="C570" s="7" t="s">
        <v>18</v>
      </c>
      <c r="D570" s="7" t="s">
        <v>121</v>
      </c>
      <c r="E570" s="7" t="s">
        <v>14</v>
      </c>
      <c r="F570" s="7" t="s">
        <v>1076</v>
      </c>
    </row>
    <row r="571" customHeight="1" spans="1:6">
      <c r="A571" s="7">
        <v>569</v>
      </c>
      <c r="B571" s="7" t="s">
        <v>1642</v>
      </c>
      <c r="C571" s="7" t="s">
        <v>18</v>
      </c>
      <c r="D571" s="7" t="s">
        <v>30</v>
      </c>
      <c r="E571" s="7" t="s">
        <v>14</v>
      </c>
      <c r="F571" s="7" t="s">
        <v>1076</v>
      </c>
    </row>
    <row r="572" customHeight="1" spans="1:6">
      <c r="A572" s="7">
        <v>570</v>
      </c>
      <c r="B572" s="7" t="s">
        <v>1643</v>
      </c>
      <c r="C572" s="7" t="s">
        <v>8</v>
      </c>
      <c r="D572" s="7" t="s">
        <v>30</v>
      </c>
      <c r="E572" s="7" t="s">
        <v>14</v>
      </c>
      <c r="F572" s="7" t="s">
        <v>1076</v>
      </c>
    </row>
    <row r="573" customHeight="1" spans="1:6">
      <c r="A573" s="7">
        <v>571</v>
      </c>
      <c r="B573" s="7" t="s">
        <v>1644</v>
      </c>
      <c r="C573" s="7" t="s">
        <v>18</v>
      </c>
      <c r="D573" s="7" t="s">
        <v>30</v>
      </c>
      <c r="E573" s="7" t="s">
        <v>14</v>
      </c>
      <c r="F573" s="7" t="s">
        <v>1076</v>
      </c>
    </row>
    <row r="574" customHeight="1" spans="1:6">
      <c r="A574" s="7">
        <v>572</v>
      </c>
      <c r="B574" s="7" t="s">
        <v>1645</v>
      </c>
      <c r="C574" s="7" t="s">
        <v>8</v>
      </c>
      <c r="D574" s="7" t="s">
        <v>30</v>
      </c>
      <c r="E574" s="7" t="s">
        <v>14</v>
      </c>
      <c r="F574" s="7" t="s">
        <v>1076</v>
      </c>
    </row>
    <row r="575" customHeight="1" spans="1:6">
      <c r="A575" s="7">
        <v>573</v>
      </c>
      <c r="B575" s="7" t="s">
        <v>1646</v>
      </c>
      <c r="C575" s="7" t="s">
        <v>18</v>
      </c>
      <c r="D575" s="7" t="s">
        <v>30</v>
      </c>
      <c r="E575" s="7" t="s">
        <v>14</v>
      </c>
      <c r="F575" s="7" t="s">
        <v>1076</v>
      </c>
    </row>
    <row r="576" customHeight="1" spans="1:6">
      <c r="A576" s="7">
        <v>574</v>
      </c>
      <c r="B576" s="7" t="s">
        <v>1647</v>
      </c>
      <c r="C576" s="7" t="s">
        <v>8</v>
      </c>
      <c r="D576" s="7" t="s">
        <v>30</v>
      </c>
      <c r="E576" s="7" t="s">
        <v>14</v>
      </c>
      <c r="F576" s="7" t="s">
        <v>1076</v>
      </c>
    </row>
    <row r="577" customHeight="1" spans="1:6">
      <c r="A577" s="7">
        <v>575</v>
      </c>
      <c r="B577" s="7" t="s">
        <v>1648</v>
      </c>
      <c r="C577" s="7" t="s">
        <v>8</v>
      </c>
      <c r="D577" s="7" t="s">
        <v>30</v>
      </c>
      <c r="E577" s="7" t="s">
        <v>14</v>
      </c>
      <c r="F577" s="7" t="s">
        <v>1076</v>
      </c>
    </row>
    <row r="578" customHeight="1" spans="1:6">
      <c r="A578" s="7">
        <v>576</v>
      </c>
      <c r="B578" s="7" t="s">
        <v>1649</v>
      </c>
      <c r="C578" s="7" t="s">
        <v>18</v>
      </c>
      <c r="D578" s="7" t="s">
        <v>30</v>
      </c>
      <c r="E578" s="7" t="s">
        <v>10</v>
      </c>
      <c r="F578" s="7" t="s">
        <v>1076</v>
      </c>
    </row>
    <row r="579" customHeight="1" spans="1:6">
      <c r="A579" s="7">
        <v>577</v>
      </c>
      <c r="B579" s="7" t="s">
        <v>1650</v>
      </c>
      <c r="C579" s="7" t="s">
        <v>8</v>
      </c>
      <c r="D579" s="7" t="s">
        <v>30</v>
      </c>
      <c r="E579" s="7" t="s">
        <v>10</v>
      </c>
      <c r="F579" s="7" t="s">
        <v>1076</v>
      </c>
    </row>
    <row r="580" customHeight="1" spans="1:6">
      <c r="A580" s="7">
        <v>578</v>
      </c>
      <c r="B580" s="7" t="s">
        <v>1651</v>
      </c>
      <c r="C580" s="7" t="s">
        <v>18</v>
      </c>
      <c r="D580" s="7" t="s">
        <v>30</v>
      </c>
      <c r="E580" s="7" t="s">
        <v>10</v>
      </c>
      <c r="F580" s="7" t="s">
        <v>1076</v>
      </c>
    </row>
    <row r="581" customHeight="1" spans="1:6">
      <c r="A581" s="7">
        <v>579</v>
      </c>
      <c r="B581" s="7" t="s">
        <v>1652</v>
      </c>
      <c r="C581" s="7" t="s">
        <v>18</v>
      </c>
      <c r="D581" s="7" t="s">
        <v>30</v>
      </c>
      <c r="E581" s="7" t="s">
        <v>10</v>
      </c>
      <c r="F581" s="7" t="s">
        <v>1076</v>
      </c>
    </row>
    <row r="582" customHeight="1" spans="1:6">
      <c r="A582" s="7">
        <v>580</v>
      </c>
      <c r="B582" s="7" t="s">
        <v>1653</v>
      </c>
      <c r="C582" s="7" t="s">
        <v>18</v>
      </c>
      <c r="D582" s="7" t="s">
        <v>30</v>
      </c>
      <c r="E582" s="7" t="s">
        <v>10</v>
      </c>
      <c r="F582" s="7" t="s">
        <v>1076</v>
      </c>
    </row>
    <row r="583" customHeight="1" spans="1:6">
      <c r="A583" s="7">
        <v>581</v>
      </c>
      <c r="B583" s="7" t="s">
        <v>1654</v>
      </c>
      <c r="C583" s="7" t="s">
        <v>8</v>
      </c>
      <c r="D583" s="7" t="s">
        <v>30</v>
      </c>
      <c r="E583" s="7" t="s">
        <v>10</v>
      </c>
      <c r="F583" s="7" t="s">
        <v>1076</v>
      </c>
    </row>
    <row r="584" customHeight="1" spans="1:6">
      <c r="A584" s="7">
        <v>582</v>
      </c>
      <c r="B584" s="7" t="s">
        <v>1655</v>
      </c>
      <c r="C584" s="7" t="s">
        <v>18</v>
      </c>
      <c r="D584" s="7" t="s">
        <v>30</v>
      </c>
      <c r="E584" s="7" t="s">
        <v>10</v>
      </c>
      <c r="F584" s="7" t="s">
        <v>1076</v>
      </c>
    </row>
    <row r="585" customHeight="1" spans="1:6">
      <c r="A585" s="7">
        <v>583</v>
      </c>
      <c r="B585" s="7" t="s">
        <v>1656</v>
      </c>
      <c r="C585" s="7" t="s">
        <v>8</v>
      </c>
      <c r="D585" s="7" t="s">
        <v>30</v>
      </c>
      <c r="E585" s="7" t="s">
        <v>10</v>
      </c>
      <c r="F585" s="7" t="s">
        <v>1076</v>
      </c>
    </row>
    <row r="586" customHeight="1" spans="1:6">
      <c r="A586" s="7">
        <v>584</v>
      </c>
      <c r="B586" s="7" t="s">
        <v>1657</v>
      </c>
      <c r="C586" s="7" t="s">
        <v>8</v>
      </c>
      <c r="D586" s="7" t="s">
        <v>30</v>
      </c>
      <c r="E586" s="7" t="s">
        <v>10</v>
      </c>
      <c r="F586" s="7" t="s">
        <v>1076</v>
      </c>
    </row>
    <row r="587" customHeight="1" spans="1:6">
      <c r="A587" s="7">
        <v>585</v>
      </c>
      <c r="B587" s="7" t="s">
        <v>1658</v>
      </c>
      <c r="C587" s="7" t="s">
        <v>18</v>
      </c>
      <c r="D587" s="7" t="s">
        <v>218</v>
      </c>
      <c r="E587" s="7" t="s">
        <v>14</v>
      </c>
      <c r="F587" s="7" t="s">
        <v>1076</v>
      </c>
    </row>
    <row r="588" customHeight="1" spans="1:6">
      <c r="A588" s="7">
        <v>586</v>
      </c>
      <c r="B588" s="7" t="s">
        <v>1659</v>
      </c>
      <c r="C588" s="7" t="s">
        <v>18</v>
      </c>
      <c r="D588" s="7" t="s">
        <v>218</v>
      </c>
      <c r="E588" s="7" t="s">
        <v>14</v>
      </c>
      <c r="F588" s="7" t="s">
        <v>1076</v>
      </c>
    </row>
    <row r="589" customHeight="1" spans="1:6">
      <c r="A589" s="7">
        <v>587</v>
      </c>
      <c r="B589" s="7" t="s">
        <v>1660</v>
      </c>
      <c r="C589" s="7" t="s">
        <v>18</v>
      </c>
      <c r="D589" s="7" t="s">
        <v>218</v>
      </c>
      <c r="E589" s="7" t="s">
        <v>10</v>
      </c>
      <c r="F589" s="7" t="s">
        <v>1076</v>
      </c>
    </row>
    <row r="590" customHeight="1" spans="1:6">
      <c r="A590" s="7">
        <v>588</v>
      </c>
      <c r="B590" s="7" t="s">
        <v>1661</v>
      </c>
      <c r="C590" s="7" t="s">
        <v>18</v>
      </c>
      <c r="D590" s="7" t="s">
        <v>218</v>
      </c>
      <c r="E590" s="7" t="s">
        <v>10</v>
      </c>
      <c r="F590" s="7" t="s">
        <v>1076</v>
      </c>
    </row>
    <row r="591" customHeight="1" spans="1:6">
      <c r="A591" s="7">
        <v>589</v>
      </c>
      <c r="B591" s="7" t="s">
        <v>1662</v>
      </c>
      <c r="C591" s="7" t="s">
        <v>8</v>
      </c>
      <c r="D591" s="7" t="s">
        <v>218</v>
      </c>
      <c r="E591" s="7" t="s">
        <v>14</v>
      </c>
      <c r="F591" s="7" t="s">
        <v>1076</v>
      </c>
    </row>
    <row r="592" customHeight="1" spans="1:6">
      <c r="A592" s="7">
        <v>590</v>
      </c>
      <c r="B592" s="7" t="s">
        <v>1663</v>
      </c>
      <c r="C592" s="7" t="s">
        <v>18</v>
      </c>
      <c r="D592" s="7" t="s">
        <v>218</v>
      </c>
      <c r="E592" s="7" t="s">
        <v>14</v>
      </c>
      <c r="F592" s="7" t="s">
        <v>1076</v>
      </c>
    </row>
    <row r="593" customHeight="1" spans="1:6">
      <c r="A593" s="7">
        <v>591</v>
      </c>
      <c r="B593" s="7" t="s">
        <v>1664</v>
      </c>
      <c r="C593" s="7" t="s">
        <v>18</v>
      </c>
      <c r="D593" s="7" t="s">
        <v>218</v>
      </c>
      <c r="E593" s="7" t="s">
        <v>14</v>
      </c>
      <c r="F593" s="7" t="s">
        <v>1076</v>
      </c>
    </row>
    <row r="594" customHeight="1" spans="1:6">
      <c r="A594" s="7">
        <v>592</v>
      </c>
      <c r="B594" s="7" t="s">
        <v>1665</v>
      </c>
      <c r="C594" s="7" t="s">
        <v>8</v>
      </c>
      <c r="D594" s="7" t="s">
        <v>255</v>
      </c>
      <c r="E594" s="7" t="s">
        <v>14</v>
      </c>
      <c r="F594" s="7" t="s">
        <v>1076</v>
      </c>
    </row>
    <row r="595" customHeight="1" spans="1:6">
      <c r="A595" s="7">
        <v>593</v>
      </c>
      <c r="B595" s="7" t="s">
        <v>1666</v>
      </c>
      <c r="C595" s="7" t="s">
        <v>18</v>
      </c>
      <c r="D595" s="7" t="s">
        <v>255</v>
      </c>
      <c r="E595" s="7" t="s">
        <v>10</v>
      </c>
      <c r="F595" s="7" t="s">
        <v>1076</v>
      </c>
    </row>
    <row r="596" customHeight="1" spans="1:6">
      <c r="A596" s="7">
        <v>594</v>
      </c>
      <c r="B596" s="7" t="s">
        <v>1667</v>
      </c>
      <c r="C596" s="7" t="s">
        <v>8</v>
      </c>
      <c r="D596" s="7" t="s">
        <v>255</v>
      </c>
      <c r="E596" s="7" t="s">
        <v>10</v>
      </c>
      <c r="F596" s="7" t="s">
        <v>1076</v>
      </c>
    </row>
    <row r="597" customHeight="1" spans="1:6">
      <c r="A597" s="7">
        <v>595</v>
      </c>
      <c r="B597" s="7" t="s">
        <v>1668</v>
      </c>
      <c r="C597" s="7" t="s">
        <v>8</v>
      </c>
      <c r="D597" s="7" t="s">
        <v>255</v>
      </c>
      <c r="E597" s="7" t="s">
        <v>10</v>
      </c>
      <c r="F597" s="7" t="s">
        <v>1076</v>
      </c>
    </row>
  </sheetData>
  <sheetProtection formatCells="0" formatColumns="0" formatRows="0" insertRows="0" insertColumns="0" insertHyperlinks="0" deleteColumns="0" deleteRows="0" sort="0" autoFilter="0" pivotTables="0"/>
  <mergeCells count="1">
    <mergeCell ref="A1:F1"/>
  </mergeCells>
  <dataValidations count="1">
    <dataValidation type="list" allowBlank="1" showInputMessage="1" showErrorMessage="1" errorTitle="注意！" error="请填写 “男” 或者 “女”" sqref="C98 C101 C291:C292">
      <formula1>"男,女"</formula1>
    </dataValidation>
  </dataValidations>
  <pageMargins left="0.708661417322835" right="0.708661417322835" top="0.748031496062992" bottom="0.748031496062992" header="0.31496062992126" footer="0.31496062992126"/>
  <pageSetup paperSize="9" scale="86" orientation="portrait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sheetProtection formatCells="0" formatColumns="0" formatRows="0" insertRows="0" insertColumns="0" insertHyperlinks="0" deleteColumns="0" deleteRows="0" sort="0" autoFilter="0" pivotTables="0"/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4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5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3 9 9 7 1 3 8 6 6 2 0 0 "   i s F i l t e r S h a r e d = " 0 "   c o r e C o n q u e r U s e r I d = " "   i s A u t o U p d a t e P a u s e d = " 0 "   f i l t e r T y p e = " u s e r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2 " / > < p i x e l a t o r L i s t   s h e e t S t i d = " 1 4 " / > < p i x e l a t o r L i s t   s h e e t S t i d = " 1 5 " / > < p i x e l a t o r L i s t   s h e e t S t i d = " 1 6 " / > < / p i x e l a t o r s > 
</file>

<file path=customXml/item3.xml>��< ? x m l   v e r s i o n = " 1 . 0 "   s t a n d a l o n e = " y e s " ? > < a u t o f i l t e r s   x m l n s = " h t t p s : / / w e b . w p s . c n / e t / 2 0 1 8 / m a i n " > < s h e e t I t e m   s h e e t S t i d = " 1 2 " > < f i l t e r D a t a   f i l t e r I D = " 5 8 1 1 4 9 0 9 0 " > < h i d d e n R a n g e   r o w F r o m = " 3 "   r o w T o = " 1 3 " / > < h i d d e n R a n g e   r o w F r o m = " 1 5 "   r o w T o = " 5 6 " / > < h i d d e n R a n g e   r o w F r o m = " 5 8 "   r o w T o = " 7 5 " / > < h i d d e n R a n g e   r o w F r o m = " 7 8 "   r o w T o = " 1 0 3 " / > < h i d d e n R a n g e   r o w F r o m = " 1 0 5 "   r o w T o = " 1 1 8 " / > < h i d d e n R a n g e   r o w F r o m = " 1 2 1 "   r o w T o = " 1 5 7 " / > < h i d d e n R a n g e   r o w F r o m = " 1 6 3 "   r o w T o = " 1 8 8 " / > < h i d d e n R a n g e   r o w F r o m = " 1 9 3 "   r o w T o = " 2 2 7 " / > < h i d d e n R a n g e   r o w F r o m = " 2 3 3 "   r o w T o = " 2 7 5 " / > < h i d d e n R a n g e   r o w F r o m = " 2 8 0 "   r o w T o = " 3 3 5 " / > < / f i l t e r D a t a > < f i l t e r D a t a   f i l t e r I D = " 2 6 8 9 6 5 6 0 0 " > < h i d d e n R a n g e   r o w F r o m = " 3 "   r o w T o = " 1 0 7 " / > < h i d d e n R a n g e   r o w F r o m = " 1 0 9 "   r o w T o = " 1 2 5 " / > < h i d d e n R a n g e   r o w F r o m = " 1 2 7 "   r o w T o = " 1 6 4 " / > < h i d d e n R a n g e   r o w F r o m = " 1 6 7 "   r o w T o = " 2 3 9 " / > < h i d d e n R a n g e   r o w F r o m = " 2 4 2 "   r o w T o = " 2 8 6 " / > < h i d d e n R a n g e   r o w F r o m = " 2 8 9 "   r o w T o = " 3 3 5 " / > < / f i l t e r D a t a > < a u t o f i l t e r I n f o   f i l t e r I D = " 5 8 1 1 4 9 0 9 0 " > < a u t o F i l t e r   x m l n s = " h t t p : / / s c h e m a s . o p e n x m l f o r m a t s . o r g / s p r e a d s h e e t m l / 2 0 0 6 / m a i n "   r e f = " A 3 : J 3 3 6 " > < f i l t e r C o l u m n   c o l I d = " 4 " > < c u s t o m F i l t e r s > < c u s t o m F i l t e r   o p e r a t o r = " e q u a l "   v a l = " 'YSvt�eꁻl�Sؚ�~-Nf[" / > < / c u s t o m F i l t e r s > < / f i l t e r C o l u m n > < / a u t o F i l t e r > < / a u t o f i l t e r I n f o > < a u t o f i l t e r I n f o   f i l t e r I D = " 2 6 8 9 6 5 6 0 0 " > < a u t o F i l t e r   x m l n s = " h t t p : / / s c h e m a s . o p e n x m l f o r m a t s . o r g / s p r e a d s h e e t m l / 2 0 0 6 / m a i n "   r e f = " A 3 : J 3 3 6 " > < f i l t e r C o l u m n   c o l I d = " 4 " > < c u s t o m F i l t e r s > < c u s t o m F i l t e r   o p e r a t o r = " e q u a l "   v a l = " WS9N�Sؚ�~-Nf[" / > < / c u s t o m F i l t e r s > < / f i l t e r C o l u m n > < / a u t o F i l t e r > < / a u t o f i l t e r I n f o > < / s h e e t I t e m > < s h e e t I t e m   s h e e t S t i d = " 1 4 " > < f i l t e r D a t a   f i l t e r I D = " 5 8 1 1 4 9 0 9 0 " > < h i d d e n R a n g e   r o w F r o m = " 1 "   r o w T o = " 1 7 " / > < h i d d e n R a n g e   r o w F r o m = " 2 3 "   r o w T o = " 8 3 " / > < h i d d e n R a n g e   r o w F r o m = " 9 2 "   r o w T o = " 1 7 7 " / > < h i d d e n R a n g e   r o w F r o m = " 1 8 6 "   r o w T o = " 2 8 3 " / > < h i d d e n R a n g e   r o w F r o m = " 2 9 6 "   r o w T o = " 4 0 7 " / > < h i d d e n R a n g e   r o w F r o m = " 4 2 3 "   r o w T o = " 5 6 7 " / > < h i d d e n R a n g e   r o w F r o m = " 5 8 9 "   r o w T o = " 7 2 7 " / > < / f i l t e r D a t a > < f i l t e r D a t a   f i l t e r I D = " 2 6 8 9 6 5 6 0 0 " > < h i d d e n R a n g e   r o w F r o m = " 1 "   r o w T o = " 3 0 " / > < h i d d e n R a n g e   r o w F r o m = " 3 3 "   r o w T o = " 1 0 4 " / > < h i d d e n R a n g e   r o w F r o m = " 1 1 0 "   r o w T o = " 2 0 3 " / > < h i d d e n R a n g e   r o w F r o m = " 2 0 7 "   r o w T o = " 3 1 5 " / > < h i d d e n R a n g e   r o w F r o m = " 3 2 1 "   r o w T o = " 4 4 4 " / > < h i d d e n R a n g e   r o w F r o m = " 4 5 2 "   r o w T o = " 6 1 0 " / > < h i d d e n R a n g e   r o w F r o m = " 6 1 5 "   r o w T o = " 7 2 7 " / > < / f i l t e r D a t a > < a u t o f i l t e r I n f o   f i l t e r I D = " 5 8 1 1 4 9 0 9 0 " > < a u t o F i l t e r   x m l n s = " h t t p : / / s c h e m a s . o p e n x m l f o r m a t s . o r g / s p r e a d s h e e t m l / 2 0 0 6 / m a i n "   r e f = " A 1 : J 7 2 8 " > < f i l t e r C o l u m n   c o l I d = " 4 " > < c u s t o m F i l t e r s > < c u s t o m F i l t e r   o p e r a t o r = " e q u a l "   v a l = " 'YSvt�eꁻl�Sؚ�~-Nf[" / > < / c u s t o m F i l t e r s > < / f i l t e r C o l u m n > < / a u t o F i l t e r > < / a u t o f i l t e r I n f o > < a u t o f i l t e r I n f o   f i l t e r I D = " 2 6 8 9 6 5 6 0 0 " > < a u t o F i l t e r   x m l n s = " h t t p : / / s c h e m a s . o p e n x m l f o r m a t s . o r g / s p r e a d s h e e t m l / 2 0 0 6 / m a i n "   r e f = " A 1 : J 7 2 8 " > < f i l t e r C o l u m n   c o l I d = " 4 " > < c u s t o m F i l t e r s > < c u s t o m F i l t e r   o p e r a t o r = " e q u a l "   v a l = " WS9N�Sؚ�~-Nf[" / > < / c u s t o m F i l t e r s > < / f i l t e r C o l u m n > < / a u t o F i l t e r > < / a u t o f i l t e r I n f o > < / s h e e t I t e m > < s h e e t I t e m   s h e e t S t i d = " 1 5 " > < f i l t e r D a t a   f i l t e r I D = " 5 8 1 1 4 9 0 9 0 " / > < f i l t e r D a t a   f i l t e r I D = " 3 7 5 4 1 4 4 0 2 " > < h i d d e n R a n g e   r o w F r o m = " 3 "   r o w T o = " 8 0 " / > < h i d d e n R a n g e   r o w F r o m = " 9 1 "   r o w T o = " 3 9 0 " / > < h i d d e n R a n g e   r o w F r o m = " 3 9 9 "   r o w T o = " 5 5 6 " / > < h i d d e n R a n g e   r o w F r o m = " 5 6 7 "   r o w T o = " 5 9 7 " / > < / f i l t e r D a t a > < f i l t e r D a t a   f i l t e r I D = " 2 6 8 9 6 5 6 0 0 " > < h i d d e n R a n g e   r o w F r o m = " 3 "   r o w T o = " 8 0 " / > < h i d d e n R a n g e   r o w F r o m = " 9 1 "   r o w T o = " 3 9 0 " / > < h i d d e n R a n g e   r o w F r o m = " 3 9 9 "   r o w T o = " 5 5 6 " / > < h i d d e n R a n g e   r o w F r o m = " 5 6 7 "   r o w T o = " 5 9 7 " / > < / f i l t e r D a t a > < f i l t e r D a t a   f i l t e r I D = " f a k e _ 1 7 9 6 8 0 6 5 1 7 " > < h i d d e n R a n g e   r o w F r o m = " 3 "   r o w T o = " 8 0 " / > < h i d d e n R a n g e   r o w F r o m = " 9 1 "   r o w T o = " 3 9 0 " / > < h i d d e n R a n g e   r o w F r o m = " 3 9 9 "   r o w T o = " 5 5 6 " / > < h i d d e n R a n g e   r o w F r o m = " 5 6 7 "   r o w T o = " 5 9 7 " / > < / f i l t e r D a t a > < f i l t e r D a t a   f i l t e r I D = " 4 6 2 1 2 5 5 4 1 " > < h i d d e n R a n g e   r o w F r o m = " 3 "   r o w T o = " 8 0 " / > < h i d d e n R a n g e   r o w F r o m = " 9 1 "   r o w T o = " 3 9 0 " / > < h i d d e n R a n g e   r o w F r o m = " 3 9 9 "   r o w T o = " 5 5 6 " / > < h i d d e n R a n g e   r o w F r o m = " 5 6 7 "   r o w T o = " 5 9 7 " / > < / f i l t e r D a t a > < a u t o f i l t e r I n f o   f i l t e r I D = " 3 7 5 4 1 4 4 0 2 " > < a u t o F i l t e r   x m l n s = " h t t p : / / s c h e m a s . o p e n x m l f o r m a t s . o r g / s p r e a d s h e e t m l / 2 0 0 6 / m a i n "   r e f = " A 3 : J 5 9 8 " > < f i l t e r C o l u m n   c o l I d = " 4 " > < c u s t o m F i l t e r s > < c u s t o m F i l t e r   o p e r a t o r = " e q u a l "   v a l = " WS9N�Sؚ�~-Nf[" / > < / c u s t o m F i l t e r s > < / f i l t e r C o l u m n > < / a u t o F i l t e r > < / a u t o f i l t e r I n f o > < a u t o f i l t e r I n f o   f i l t e r I D = " 2 6 8 9 6 5 6 0 0 " > < a u t o F i l t e r   x m l n s = " h t t p : / / s c h e m a s . o p e n x m l f o r m a t s . o r g / s p r e a d s h e e t m l / 2 0 0 6 / m a i n "   r e f = " A 3 : J 5 9 8 " > < f i l t e r C o l u m n   c o l I d = " 4 " > < c u s t o m F i l t e r s > < c u s t o m F i l t e r   o p e r a t o r = " e q u a l "   v a l = " WS9N�Sؚ�~-Nf[" / > < / c u s t o m F i l t e r s > < / f i l t e r C o l u m n > < / a u t o F i l t e r > < / a u t o f i l t e r I n f o > < a u t o f i l t e r I n f o   f i l t e r I D = " f a k e _ 1 7 9 6 8 0 6 5 1 7 " > < a u t o F i l t e r   x m l n s = " h t t p : / / s c h e m a s . o p e n x m l f o r m a t s . o r g / s p r e a d s h e e t m l / 2 0 0 6 / m a i n "   r e f = " A 3 : J 5 9 8 " > < f i l t e r C o l u m n   c o l I d = " 4 " > < c u s t o m F i l t e r s > < c u s t o m F i l t e r   o p e r a t o r = " e q u a l "   v a l = " WS9N�Sؚ�~-Nf[" / > < / c u s t o m F i l t e r s > < / f i l t e r C o l u m n > < / a u t o F i l t e r > < / a u t o f i l t e r I n f o > < a u t o f i l t e r I n f o   f i l t e r I D = " 4 6 2 1 2 5 5 4 1 " > < a u t o F i l t e r   x m l n s = " h t t p : / / s c h e m a s . o p e n x m l f o r m a t s . o r g / s p r e a d s h e e t m l / 2 0 0 6 / m a i n "   r e f = " A 3 : J 5 9 8 " > < f i l t e r C o l u m n   c o l I d = " 4 " > < c u s t o m F i l t e r s > < c u s t o m F i l t e r   o p e r a t o r = " e q u a l "   v a l = " WS9N�Sؚ�~-Nf[" / > < / c u s t o m F i l t e r s > < / f i l t e r C o l u m n > < / a u t o F i l t e r > < / a u t o f i l t e r I n f o > < / s h e e t I t e m > < / a u t o f i l t e r s > 
</file>

<file path=customXml/item4.xml><?xml version="1.0" encoding="utf-8"?>
<s:customData xmlns="http://www.wps.cn/officeDocument/2013/wpsCustomData" xmlns:s="http://www.wps.cn/officeDocument/2013/wpsCustomData">
  <extobjs>
    <extobj name="E657119C-6982-421D-8BA7-E74DEB70A7DB-1">
      <extobjdata type="E657119C-6982-421D-8BA7-E74DEB70A7DB" data="/C:\Users\YG11\AppData\Local\Temp\ksohtml\clip_image4.png"/>
    </extobj>
    <extobj name="E657119C-6982-421D-8BA7-E74DEB70A7DB-2">
      <extobjdata type="E657119C-6982-421D-8BA7-E74DEB70A7DB" data="/C:\Users\YG11\AppData\Local\Temp\ksohtml\clip_image6.png"/>
    </extobj>
    <extobj name="E657119C-6982-421D-8BA7-E74DEB70A7DB-3">
      <extobjdata type="E657119C-6982-421D-8BA7-E74DEB70A7DB" data="/C:\Users\YG11\AppData\Local\Temp\ksohtml\clip_image5.png"/>
    </extobj>
    <extobj name="E657119C-6982-421D-8BA7-E74DEB70A7DB-4">
      <extobjdata type="E657119C-6982-421D-8BA7-E74DEB70A7DB" data="/C:\Users\YG11\AppData\Local\Temp\ksohtml\clip_image7.png"/>
    </extobj>
  </extobjs>
</s:customData>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customXml/itemProps3.xml><?xml version="1.0" encoding="utf-8"?>
<ds:datastoreItem xmlns:ds="http://schemas.openxmlformats.org/officeDocument/2006/customXml" ds:itemID="{D5662047-3127-477A-AC3A-1D340467FB41}">
  <ds:schemaRefs/>
</ds:datastoreItem>
</file>

<file path=customXml/itemProps4.xml><?xml version="1.0" encoding="utf-8"?>
<ds:datastoreItem xmlns:ds="http://schemas.openxmlformats.org/officeDocument/2006/customXml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WWO_wpscloud_20250427194958-c80122c8ee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一等奖候选学生报表 </vt:lpstr>
      <vt:lpstr>二等奖候选学生报表 </vt:lpstr>
      <vt:lpstr>三等奖候选学生报表 </vt:lpstr>
      <vt:lpstr>WpsReserved_CellImgList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JasperSHI</dc:creator>
  <cp:lastModifiedBy>aukwion</cp:lastModifiedBy>
  <dcterms:created xsi:type="dcterms:W3CDTF">2011-01-10T17:03:00Z</dcterms:created>
  <cp:lastPrinted>2023-02-16T08:49:00Z</cp:lastPrinted>
  <dcterms:modified xsi:type="dcterms:W3CDTF">2025-05-21T13:04:46Z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B06F2D1B682345F387F41FB973B49BEF_13</vt:lpwstr>
  </property>
  <property fmtid="{D5CDD505-2E9C-101B-9397-08002B2CF9AE}" pid="3" name="KSOProductBuildVer">
    <vt:lpwstr>2052-12.1.0.20305</vt:lpwstr>
  </property>
</Properties>
</file>